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Febrero\"/>
    </mc:Choice>
  </mc:AlternateContent>
  <xr:revisionPtr revIDLastSave="0" documentId="13_ncr:1_{6D9A4C65-A256-4FA3-BAE1-70F0F7D0CEDC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<sst xmlns="http://schemas.openxmlformats.org/spreadsheetml/2006/main" count="100" uniqueCount="99">
  <si>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</si>
  <si>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</si>
  <si>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</si>
  <si>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</si>
  <si>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</si>
  <si>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</si>
  <si>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</si>
  <si>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</si>
  <si>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</si>
  <si>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</si>
  <si>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</si>
  <si>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</si>
  <si>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</si>
  <si>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</si>
  <si>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</si>
  <si>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</si>
  <si>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</si>
  <si>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</si>
  <si>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</si>
  <si>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</si>
  <si>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</si>
  <si>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</si>
  <si>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</si>
  <si>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</si>
  <si>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</si>
  <si>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</si>
  <si>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</si>
  <si>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</si>
  <si>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</si>
  <si>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</si>
  <si>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</si>
  <si>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</si>
  <si>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</si>
  <si>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</si>
  <si>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</si>
  <si>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</si>
  <si>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</si>
  <si>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</si>
  <si>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</si>
  <si>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</si>
  <si>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</si>
  <si>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</si>
  <si>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</si>
  <si>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</si>
  <si>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</si>
  <si>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</si>
  <si>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</si>
  <si>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</si>
  <si>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</si>
  <si>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</si>
  <si>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</si>
  <si>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</si>
  <si>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</si>
  <si>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</si>
  <si>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</si>
  <si>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</si>
  <si>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</si>
  <si>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</si>
  <si>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</si>
  <si>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</si>
  <si>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</si>
  <si>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</si>
  <si>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</si>
  <si>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</si>
  <si>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</si>
  <si>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</si>
  <si>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</si>
  <si>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</si>
  <si>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</si>
  <si>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</si>
  <si>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</si>
  <si>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</si>
  <si>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</si>
  <si>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</si>
  <si>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</si>
  <si>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</si>
  <si>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</si>
  <si>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</si>
  <si>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</si>
  <si>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</si>
  <si>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</si>
  <si>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</si>
  <si>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</si>
  <si>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</si>
  <si>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</si>
  <si>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</si>
  <si>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</si>
  <si>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</si>
  <si>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</si>
  <si>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</si>
  <si>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</si>
  <si>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</si>
  <si>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</si>
  <si>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</si>
  <si>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</si>
  <si>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PERIODO: 2-13 DE FEBRERO DE 2026</t>
  </si>
  <si>
    <t>EVOLUCIÓN DIARIA DE LA AFILIACIÓN (Desde el 02 de ENERO de 2019 al 13 de FEBRERO del 2026)</t>
  </si>
  <si>
    <t>Media desde el 2 de febrero al 13 de febrero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</si>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</sst>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7" xfId="1" applyFont="1" applyFill="1" applyBorder="1" applyAlignment="1">
      <alignment horizontal="center" vertical="center" wrapText="1"/>
    </xf>
    <xf numFmtId="3" fontId="0" fillId="24" borderId="0" xfId="0" applyNumberFormat="1" applyFill="1"/>
    <xf numFmtId="3" fontId="29" fillId="0" borderId="0" xfId="0" applyNumberFormat="1" applyFont="1"/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069.434924768517" createdVersion="8" refreshedVersion="8" minRefreshableVersion="3" recordCount="1789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2-14T00:00:00" count="1793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5-12-25T00:00:00" u="1"/>
        <d v="2025-12-26T00:00:00" u="1"/>
        <d v="2025-12-31T00:00:00" u="1"/>
        <d v="2026-01-01T00:00:00" u="1"/>
        <d v="2026-01-06T00:00:00" u="1"/>
      </sharedItems>
      <fieldGroup par="4"/>
    </cacheField>
    <cacheField name="TOTAL SISTEMA" numFmtId="171">
      <sharedItems containsSemiMixedTypes="0" containsString="0" containsNumber="1" containsInteger="1" minValue="18396362" maxValue="21949706"/>
    </cacheField>
    <cacheField name="Meses (FECHA)" numFmtId="0" databaseField="0">
      <fieldGroup base="0">
        <rangePr groupBy="months" startDate="2019-01-02T00:00:00" endDate="2026-02-14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2/2026"/>
        </groupItems>
      </fieldGroup>
    </cacheField>
    <cacheField name="Trimestres (FECHA)" numFmtId="0" databaseField="0">
      <fieldGroup base="0">
        <rangePr groupBy="quarters" startDate="2019-01-02T00:00:00" endDate="2026-02-14T00:00:00"/>
        <groupItems count="6">
          <s v="&lt;02/01/2019"/>
          <s v="Trim.1"/>
          <s v="Trim.2"/>
          <s v="Trim.3"/>
          <s v="Trim.4"/>
          <s v="&gt;14/02/2026"/>
        </groupItems>
      </fieldGroup>
    </cacheField>
    <cacheField name="Años (FECHA)" numFmtId="0" databaseField="0">
      <fieldGroup base="0">
        <rangePr groupBy="years" startDate="2019-01-02T00:00:00" endDate="2026-02-14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4/02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89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0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rowHeaderCaption="Fechas">
  <location ref="C7:F27" firstHeaderRow="1" firstDataRow="1" firstDataCol="3"/>
  <pivotFields count="5">
    <pivotField name="Días" axis="axisRow" compact="0" numFmtId="14" showAll="0" includeNewItemsInFilter="1">
      <items count="17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m="1" x="1788"/>
        <item m="1" x="1789"/>
        <item x="1756"/>
        <item x="1757"/>
        <item m="1" x="1790"/>
        <item m="1" x="1791"/>
        <item x="1758"/>
        <item x="1759"/>
        <item m="1" x="1792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t="default"/>
      </items>
    </pivotField>
    <pivotField dataField="1" compact="0" showAll="0"/>
    <pivotField axis="axisRow" compact="0" showAll="0">
      <items count="15">
        <item sd="0" x="0"/>
        <item sd="0" x="1"/>
        <item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2">
      <x v="1783"/>
    </i>
    <i r="2">
      <x v="1784"/>
    </i>
    <i r="2">
      <x v="1785"/>
    </i>
    <i r="2">
      <x v="1786"/>
    </i>
    <i r="2">
      <x v="1787"/>
    </i>
    <i r="2">
      <x v="1788"/>
    </i>
    <i r="2">
      <x v="1789"/>
    </i>
    <i r="2">
      <x v="1790"/>
    </i>
    <i r="2">
      <x v="1791"/>
    </i>
    <i r="2">
      <x v="1792"/>
    </i>
  </rowItems>
  <colItems count="1">
    <i/>
  </colItems>
  <dataFields count="1">
    <dataField name="Promedio de TOTAL SISTEMA" fld="1" subtotal="average" baseField="4" baseItem="1" numFmtId="3"/>
  </dataField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793" totalsRowShown="0" headerRowDxfId="2" tableBorderDxfId="1" headerRowCellStyle="Normal 4 4">
  <autoFilter ref="C4:D1793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zoomScaleNormal="100" workbookViewId="0">
      <selection activeCell="N19" sqref="N19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2" t="s">
        <v>95</v>
      </c>
      <c r="C16" s="50"/>
      <c r="D16" s="50"/>
      <c r="E16" s="53"/>
      <c r="F16" s="53"/>
      <c r="G16" s="53"/>
      <c r="H16" s="53"/>
      <c r="I16" s="54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62"/>
      <c r="F54" s="62"/>
    </row>
    <row r="55" spans="3:6">
      <c r="C55" s="62"/>
      <c r="F55" s="62"/>
    </row>
    <row r="56" spans="3:6">
      <c r="C56" s="62"/>
      <c r="D56" s="62"/>
      <c r="F56" s="62"/>
    </row>
    <row r="57" spans="3:6">
      <c r="C57" s="62"/>
      <c r="D57" s="62"/>
      <c r="F57" s="62"/>
    </row>
    <row r="58" spans="3:6">
      <c r="C58" s="62"/>
      <c r="D58" s="62"/>
      <c r="F58" s="62"/>
    </row>
    <row r="59" spans="3:6">
      <c r="C59" s="62"/>
      <c r="D59" s="62"/>
      <c r="F59" s="62"/>
    </row>
    <row r="60" spans="3:6">
      <c r="C60" s="62"/>
      <c r="D60" s="62"/>
      <c r="F60" s="62"/>
    </row>
    <row r="61" spans="3:6">
      <c r="C61" s="62"/>
      <c r="D61" s="62"/>
      <c r="F61" s="62"/>
    </row>
    <row r="62" spans="3:6">
      <c r="C62" s="62"/>
      <c r="D62" s="62"/>
      <c r="F62" s="62"/>
    </row>
    <row r="63" spans="3:6">
      <c r="C63" s="62"/>
      <c r="D63" s="62"/>
      <c r="F63" s="62"/>
    </row>
    <row r="64" spans="3:6">
      <c r="C64" s="62"/>
      <c r="D64" s="62"/>
      <c r="F64" s="62"/>
    </row>
    <row r="65" spans="3:6">
      <c r="C65" s="62"/>
      <c r="D65" s="62"/>
      <c r="F65" s="62"/>
    </row>
    <row r="66" spans="3:6">
      <c r="C66" s="62"/>
      <c r="D66" s="62"/>
      <c r="F66" s="62"/>
    </row>
    <row r="67" spans="3:6">
      <c r="C67" s="62"/>
      <c r="D67" s="62"/>
      <c r="F67" s="62"/>
    </row>
    <row r="68" spans="3:6">
      <c r="C68" s="62"/>
      <c r="D68" s="62"/>
      <c r="F68" s="62"/>
    </row>
    <row r="69" spans="3:6">
      <c r="C69" s="62"/>
      <c r="D69" s="62"/>
      <c r="F69" s="62"/>
    </row>
    <row r="70" spans="3:6">
      <c r="C70" s="62"/>
      <c r="D70" s="62"/>
      <c r="F70" s="62"/>
    </row>
    <row r="71" spans="3:6">
      <c r="C71" s="62"/>
      <c r="D71" s="62"/>
      <c r="F71" s="62"/>
    </row>
    <row r="72" spans="3:6">
      <c r="C72" s="62"/>
      <c r="D72" s="62"/>
      <c r="F72" s="62"/>
    </row>
    <row r="73" spans="3:6">
      <c r="C73" s="62"/>
      <c r="D73" s="62"/>
      <c r="F73" s="62"/>
    </row>
    <row r="74" spans="3:6">
      <c r="C74" s="62"/>
      <c r="D74" s="62"/>
      <c r="F74" s="62"/>
    </row>
    <row r="75" spans="3:6">
      <c r="C75" s="62"/>
      <c r="D75" s="62"/>
      <c r="F75" s="62"/>
    </row>
    <row r="76" spans="3:6">
      <c r="C76" s="62"/>
      <c r="D76" s="62"/>
      <c r="F76" s="62"/>
    </row>
    <row r="77" spans="3:6">
      <c r="C77" s="62"/>
      <c r="D77" s="62"/>
      <c r="F77" s="62"/>
    </row>
    <row r="78" spans="3:6">
      <c r="C78" s="62"/>
      <c r="D78" s="62"/>
      <c r="F78" s="62"/>
    </row>
    <row r="79" spans="3:6">
      <c r="C79" s="62"/>
      <c r="D79" s="62"/>
      <c r="F79" s="62"/>
    </row>
    <row r="80" spans="3:6">
      <c r="C80" s="62"/>
      <c r="D80" s="62"/>
      <c r="F80" s="62"/>
    </row>
    <row r="81" spans="3:6">
      <c r="C81" s="62"/>
      <c r="D81" s="62"/>
      <c r="F81" s="62"/>
    </row>
    <row r="82" spans="3:6">
      <c r="C82" s="62"/>
      <c r="D82" s="62"/>
      <c r="F82" s="62"/>
    </row>
    <row r="83" spans="3:6">
      <c r="C83" s="62"/>
      <c r="D83" s="62"/>
      <c r="F83" s="62"/>
    </row>
    <row r="84" spans="3:6">
      <c r="C84" s="62"/>
      <c r="D84" s="62"/>
      <c r="F84" s="62"/>
    </row>
    <row r="85" spans="3:6">
      <c r="C85" s="62"/>
      <c r="D85" s="62"/>
      <c r="F85" s="62"/>
    </row>
    <row r="86" spans="3:6">
      <c r="C86" s="62"/>
      <c r="D86" s="62"/>
      <c r="F86" s="62"/>
    </row>
    <row r="87" spans="3:6">
      <c r="C87" s="62"/>
      <c r="D87" s="62"/>
      <c r="F87" s="62"/>
    </row>
    <row r="88" spans="3:6">
      <c r="C88" s="62"/>
      <c r="D88" s="62"/>
      <c r="F88" s="62"/>
    </row>
    <row r="89" spans="3:6">
      <c r="C89" s="62"/>
      <c r="D89" s="62"/>
      <c r="F89" s="62"/>
    </row>
    <row r="90" spans="3:6">
      <c r="C90" s="62"/>
      <c r="D90" s="62"/>
      <c r="F90" s="62"/>
    </row>
    <row r="91" spans="3:6">
      <c r="C91" s="62"/>
      <c r="D91" s="62"/>
      <c r="F91" s="62"/>
    </row>
    <row r="92" spans="3:6">
      <c r="C92" s="62"/>
      <c r="D92" s="62"/>
      <c r="F92" s="62"/>
    </row>
    <row r="93" spans="3:6">
      <c r="C93" s="62"/>
      <c r="D93" s="62"/>
      <c r="F93" s="62"/>
    </row>
    <row r="94" spans="3:6">
      <c r="C94" s="62"/>
      <c r="D94" s="62"/>
      <c r="F94" s="62"/>
    </row>
    <row r="95" spans="3:6">
      <c r="C95" s="62"/>
      <c r="D95" s="62"/>
      <c r="F95" s="62"/>
    </row>
    <row r="96" spans="3:6">
      <c r="C96" s="62"/>
      <c r="D96" s="62"/>
      <c r="F96" s="62"/>
    </row>
    <row r="97" spans="3:6">
      <c r="C97" s="62"/>
      <c r="D97" s="62"/>
      <c r="F97" s="62"/>
    </row>
    <row r="98" spans="3:6">
      <c r="C98" s="62"/>
      <c r="D98" s="62"/>
      <c r="F98" s="62"/>
    </row>
    <row r="99" spans="3:6">
      <c r="C99" s="62"/>
      <c r="D99" s="62"/>
      <c r="F99" s="62"/>
    </row>
    <row r="100" spans="3:6">
      <c r="C100" s="62"/>
      <c r="D100" s="62"/>
      <c r="F100" s="62"/>
    </row>
    <row r="101" spans="3:6">
      <c r="C101" s="62"/>
      <c r="D101" s="62"/>
      <c r="F101" s="62"/>
    </row>
    <row r="102" spans="3:6">
      <c r="C102" s="62"/>
      <c r="D102" s="62"/>
      <c r="F102" s="62"/>
    </row>
    <row r="103" spans="3:6">
      <c r="C103" s="62"/>
      <c r="D103" s="62"/>
      <c r="F103" s="62"/>
    </row>
    <row r="104" spans="3:6">
      <c r="C104" s="62"/>
      <c r="D104" s="62"/>
      <c r="F104" s="62"/>
    </row>
    <row r="105" spans="3:6">
      <c r="C105" s="62"/>
      <c r="D105" s="62"/>
      <c r="F105" s="62"/>
    </row>
    <row r="106" spans="3:6">
      <c r="C106" s="62"/>
      <c r="D106" s="62"/>
      <c r="F106" s="62"/>
    </row>
    <row r="107" spans="3:6">
      <c r="C107" s="62"/>
      <c r="D107" s="62"/>
      <c r="F107" s="62"/>
    </row>
    <row r="108" spans="3:6">
      <c r="C108" s="62"/>
      <c r="D108" s="62"/>
      <c r="F108" s="62"/>
    </row>
    <row r="109" spans="3:6">
      <c r="C109" s="62"/>
      <c r="D109" s="62"/>
      <c r="F109" s="62"/>
    </row>
    <row r="110" spans="3:6">
      <c r="C110" s="62"/>
      <c r="D110" s="62"/>
      <c r="F110" s="62"/>
    </row>
    <row r="111" spans="3:6">
      <c r="C111" s="62"/>
      <c r="D111" s="62"/>
      <c r="F111" s="62"/>
    </row>
    <row r="112" spans="3:6">
      <c r="C112" s="62"/>
      <c r="D112" s="62"/>
      <c r="F112" s="62"/>
    </row>
    <row r="113" spans="3:6">
      <c r="C113" s="62"/>
      <c r="D113" s="62"/>
      <c r="F113" s="62"/>
    </row>
    <row r="114" spans="3:6">
      <c r="C114" s="62"/>
      <c r="D114" s="62"/>
      <c r="F114" s="62"/>
    </row>
    <row r="115" spans="3:6">
      <c r="C115" s="62"/>
      <c r="D115" s="62"/>
      <c r="F115" s="62"/>
    </row>
    <row r="116" spans="3:6">
      <c r="C116" s="62"/>
      <c r="D116" s="62"/>
      <c r="F116" s="62"/>
    </row>
    <row r="117" spans="3:6">
      <c r="C117" s="62"/>
      <c r="D117" s="62"/>
      <c r="F117" s="62"/>
    </row>
    <row r="118" spans="3:6">
      <c r="C118" s="62"/>
      <c r="D118" s="62"/>
      <c r="F118" s="62"/>
    </row>
    <row r="119" spans="3:6">
      <c r="C119" s="62"/>
      <c r="D119" s="62"/>
      <c r="F119" s="62"/>
    </row>
    <row r="120" spans="3:6">
      <c r="C120" s="62"/>
      <c r="D120" s="62"/>
      <c r="F120" s="62"/>
    </row>
    <row r="121" spans="3:6">
      <c r="C121" s="62"/>
      <c r="D121" s="62"/>
      <c r="F121" s="62"/>
    </row>
    <row r="122" spans="3:6">
      <c r="C122" s="62"/>
      <c r="D122" s="62"/>
      <c r="F122" s="62"/>
    </row>
    <row r="123" spans="3:6">
      <c r="C123" s="62"/>
      <c r="D123" s="62"/>
      <c r="F123" s="62"/>
    </row>
    <row r="124" spans="3:6">
      <c r="C124" s="62"/>
      <c r="D124" s="62"/>
      <c r="F124" s="62"/>
    </row>
    <row r="125" spans="3:6">
      <c r="C125" s="62"/>
      <c r="D125" s="62"/>
      <c r="F125" s="62"/>
    </row>
    <row r="126" spans="3:6">
      <c r="C126" s="62"/>
      <c r="D126" s="62"/>
      <c r="F126" s="62"/>
    </row>
    <row r="127" spans="3:6">
      <c r="C127" s="62"/>
      <c r="D127" s="62"/>
      <c r="F127" s="62"/>
    </row>
    <row r="128" spans="3:6">
      <c r="C128" s="62"/>
      <c r="D128" s="62"/>
      <c r="F128" s="62"/>
    </row>
    <row r="129" spans="3:6">
      <c r="C129" s="62"/>
      <c r="D129" s="62"/>
      <c r="F129" s="62"/>
    </row>
    <row r="130" spans="3:6">
      <c r="C130" s="62"/>
      <c r="D130" s="62"/>
      <c r="F130" s="62"/>
    </row>
    <row r="131" spans="3:6">
      <c r="C131" s="62"/>
      <c r="D131" s="62"/>
      <c r="F131" s="62"/>
    </row>
    <row r="132" spans="3:6">
      <c r="C132" s="62"/>
      <c r="D132" s="62"/>
      <c r="F132" s="62"/>
    </row>
    <row r="133" spans="3:6">
      <c r="C133" s="62"/>
      <c r="D133" s="62"/>
      <c r="F133" s="62"/>
    </row>
    <row r="134" spans="3:6">
      <c r="C134" s="62"/>
      <c r="D134" s="62"/>
      <c r="F134" s="62"/>
    </row>
    <row r="135" spans="3:6">
      <c r="C135" s="62"/>
      <c r="D135" s="62"/>
      <c r="F135" s="62"/>
    </row>
    <row r="136" spans="3:6">
      <c r="C136" s="62"/>
      <c r="D136" s="62"/>
      <c r="F136" s="62"/>
    </row>
    <row r="137" spans="3:6">
      <c r="C137" s="62"/>
      <c r="D137" s="62"/>
      <c r="F137" s="62"/>
    </row>
    <row r="138" spans="3:6">
      <c r="C138" s="62"/>
      <c r="D138" s="62"/>
      <c r="F138" s="62"/>
    </row>
    <row r="139" spans="3:6">
      <c r="C139" s="62"/>
      <c r="D139" s="62"/>
      <c r="F139" s="62"/>
    </row>
    <row r="140" spans="3:6">
      <c r="C140" s="62"/>
      <c r="D140" s="62"/>
      <c r="F140" s="62"/>
    </row>
    <row r="141" spans="3:6">
      <c r="C141" s="62"/>
      <c r="D141" s="62"/>
      <c r="F141" s="62"/>
    </row>
    <row r="142" spans="3:6">
      <c r="C142" s="62"/>
      <c r="D142" s="62"/>
      <c r="F142" s="62"/>
    </row>
    <row r="143" spans="3:6">
      <c r="C143" s="62"/>
      <c r="D143" s="62"/>
      <c r="F143" s="62"/>
    </row>
    <row r="144" spans="3:6">
      <c r="C144" s="62"/>
      <c r="D144" s="62"/>
      <c r="F144" s="62"/>
    </row>
    <row r="145" spans="3:6">
      <c r="C145" s="62"/>
      <c r="D145" s="62"/>
      <c r="F145" s="62"/>
    </row>
    <row r="146" spans="3:6">
      <c r="C146" s="62"/>
      <c r="D146" s="62"/>
      <c r="F146" s="62"/>
    </row>
    <row r="147" spans="3:6">
      <c r="C147" s="62"/>
      <c r="D147" s="62"/>
      <c r="F147" s="62"/>
    </row>
    <row r="148" spans="3:6">
      <c r="C148" s="62"/>
      <c r="D148" s="62"/>
      <c r="F148" s="62"/>
    </row>
    <row r="149" spans="3:6">
      <c r="C149" s="62"/>
      <c r="D149" s="62"/>
      <c r="F149" s="62"/>
    </row>
    <row r="150" spans="3:6">
      <c r="C150" s="62"/>
      <c r="D150" s="62"/>
      <c r="F150" s="62"/>
    </row>
    <row r="151" spans="3:6">
      <c r="C151" s="62"/>
      <c r="D151" s="62"/>
      <c r="F151" s="62"/>
    </row>
    <row r="152" spans="3:6">
      <c r="C152" s="62"/>
      <c r="D152" s="62"/>
      <c r="F152" s="62"/>
    </row>
    <row r="153" spans="3:6">
      <c r="C153" s="62"/>
      <c r="D153" s="62"/>
      <c r="F153" s="62"/>
    </row>
    <row r="154" spans="3:6">
      <c r="C154" s="62"/>
      <c r="D154" s="62"/>
      <c r="F154" s="62"/>
    </row>
    <row r="155" spans="3:6">
      <c r="C155" s="62"/>
      <c r="D155" s="62"/>
      <c r="F155" s="62"/>
    </row>
    <row r="156" spans="3:6">
      <c r="C156" s="62"/>
      <c r="D156" s="62"/>
      <c r="F156" s="62"/>
    </row>
    <row r="157" spans="3:6">
      <c r="C157" s="62"/>
      <c r="D157" s="62"/>
      <c r="F157" s="62"/>
    </row>
    <row r="158" spans="3:6">
      <c r="C158" s="62"/>
      <c r="D158" s="62"/>
      <c r="F158" s="62"/>
    </row>
    <row r="159" spans="3:6">
      <c r="C159" s="62"/>
      <c r="D159" s="62"/>
      <c r="F159" s="62"/>
    </row>
    <row r="160" spans="3:6">
      <c r="C160" s="62"/>
      <c r="D160" s="62"/>
      <c r="F160" s="62"/>
    </row>
    <row r="161" spans="3:6">
      <c r="C161" s="62"/>
      <c r="D161" s="62"/>
      <c r="F161" s="62"/>
    </row>
    <row r="162" spans="3:6">
      <c r="C162" s="62"/>
      <c r="D162" s="62"/>
      <c r="F162" s="62"/>
    </row>
    <row r="163" spans="3:6">
      <c r="C163" s="62"/>
      <c r="D163" s="62"/>
      <c r="F163" s="62"/>
    </row>
    <row r="164" spans="3:6">
      <c r="C164" s="62"/>
      <c r="D164" s="62"/>
      <c r="F164" s="62"/>
    </row>
    <row r="165" spans="3:6">
      <c r="C165" s="62"/>
      <c r="D165" s="62"/>
      <c r="F165" s="62"/>
    </row>
    <row r="166" spans="3:6">
      <c r="C166" s="62"/>
      <c r="D166" s="62"/>
      <c r="F166" s="62"/>
    </row>
    <row r="167" spans="3:6">
      <c r="C167" s="62"/>
      <c r="D167" s="62"/>
      <c r="F167" s="62"/>
    </row>
    <row r="168" spans="3:6">
      <c r="C168" s="62"/>
      <c r="D168" s="62"/>
      <c r="F168" s="62"/>
    </row>
    <row r="169" spans="3:6">
      <c r="C169" s="62"/>
      <c r="D169" s="62"/>
      <c r="F169" s="62"/>
    </row>
    <row r="170" spans="3:6">
      <c r="C170" s="62"/>
      <c r="D170" s="62"/>
      <c r="F170" s="62"/>
    </row>
    <row r="171" spans="3:6">
      <c r="C171" s="62"/>
      <c r="D171" s="62"/>
      <c r="F171" s="62"/>
    </row>
    <row r="172" spans="3:6">
      <c r="C172" s="62"/>
      <c r="D172" s="62"/>
      <c r="F172" s="62"/>
    </row>
    <row r="173" spans="3:6">
      <c r="C173" s="62"/>
      <c r="D173" s="62"/>
      <c r="F173" s="62"/>
    </row>
    <row r="174" spans="3:6">
      <c r="C174" s="62"/>
      <c r="D174" s="62"/>
      <c r="F174" s="62"/>
    </row>
    <row r="175" spans="3:6">
      <c r="C175" s="62"/>
      <c r="D175" s="62"/>
      <c r="F175" s="62"/>
    </row>
    <row r="176" spans="3:6">
      <c r="F176" s="62"/>
    </row>
    <row r="177" spans="6:6">
      <c r="F177" s="62"/>
    </row>
    <row r="178" spans="6:6">
      <c r="F178" s="62"/>
    </row>
    <row r="179" spans="6:6">
      <c r="F179" s="62"/>
    </row>
    <row r="180" spans="6:6">
      <c r="F180" s="62"/>
    </row>
    <row r="181" spans="6:6">
      <c r="F181" s="62"/>
    </row>
    <row r="182" spans="6:6">
      <c r="F182" s="62"/>
    </row>
    <row r="183" spans="6:6">
      <c r="F183" s="62"/>
    </row>
    <row r="184" spans="6:6">
      <c r="F184" s="62"/>
    </row>
    <row r="185" spans="6:6">
      <c r="F185" s="62"/>
    </row>
    <row r="186" spans="6:6">
      <c r="F186" s="62"/>
    </row>
    <row r="187" spans="6:6">
      <c r="F187" s="62"/>
    </row>
    <row r="188" spans="6:6">
      <c r="F188" s="62"/>
    </row>
    <row r="189" spans="6:6">
      <c r="F189" s="62"/>
    </row>
    <row r="190" spans="6:6">
      <c r="F190" s="62"/>
    </row>
    <row r="191" spans="6:6">
      <c r="F191" s="62"/>
    </row>
    <row r="192" spans="6:6">
      <c r="F192" s="62"/>
    </row>
    <row r="193" spans="6:6">
      <c r="F193" s="62"/>
    </row>
    <row r="194" spans="6:6">
      <c r="F194" s="62"/>
    </row>
    <row r="195" spans="6:6">
      <c r="F195" s="62"/>
    </row>
    <row r="196" spans="6:6">
      <c r="F196" s="62"/>
    </row>
    <row r="197" spans="6:6">
      <c r="F197" s="62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J30" sqref="J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1" t="s">
        <v>96</v>
      </c>
      <c r="C3" s="51"/>
      <c r="D3" s="51"/>
      <c r="E3" s="51"/>
      <c r="F3" s="51"/>
      <c r="G3" s="51"/>
      <c r="H3" s="51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94</v>
      </c>
      <c r="D15"/>
      <c r="E15"/>
      <c r="F15" s="32">
        <v>21585843.5</v>
      </c>
      <c r="G15"/>
      <c r="H15"/>
    </row>
    <row r="16" spans="2:9">
      <c r="C16"/>
      <c r="D16" t="s">
        <v>88</v>
      </c>
      <c r="E16"/>
      <c r="F16" s="32">
        <v>21573631.699999999</v>
      </c>
      <c r="G16"/>
      <c r="H16"/>
    </row>
    <row r="17" spans="3:8">
      <c r="C17"/>
      <c r="D17" t="s">
        <v>98</v>
      </c>
      <c r="E17"/>
      <c r="F17" s="32">
        <v>21610267.100000001</v>
      </c>
      <c r="G17"/>
      <c r="H17"/>
    </row>
    <row r="18" spans="3:8">
      <c r="C18"/>
      <c r="D18"/>
      <c r="E18" s="48">
        <v>46055</v>
      </c>
      <c r="F18" s="32">
        <v>21592756</v>
      </c>
      <c r="G18"/>
      <c r="H18"/>
    </row>
    <row r="19" spans="3:8">
      <c r="C19"/>
      <c r="D19"/>
      <c r="E19" s="48">
        <v>46056</v>
      </c>
      <c r="F19" s="32">
        <v>21582671</v>
      </c>
      <c r="G19"/>
      <c r="H19"/>
    </row>
    <row r="20" spans="3:8">
      <c r="C20"/>
      <c r="D20"/>
      <c r="E20" s="48">
        <v>46057</v>
      </c>
      <c r="F20" s="32">
        <v>21583769</v>
      </c>
      <c r="G20"/>
      <c r="H20"/>
    </row>
    <row r="21" spans="3:8">
      <c r="C21"/>
      <c r="D21"/>
      <c r="E21" s="48">
        <v>46058</v>
      </c>
      <c r="F21" s="32">
        <v>21591063</v>
      </c>
      <c r="G21"/>
      <c r="H21"/>
    </row>
    <row r="22" spans="3:8">
      <c r="C22"/>
      <c r="D22"/>
      <c r="E22" s="48">
        <v>46059</v>
      </c>
      <c r="F22" s="32">
        <v>21578566</v>
      </c>
      <c r="G22"/>
      <c r="H22"/>
    </row>
    <row r="23" spans="3:8">
      <c r="C23"/>
      <c r="D23"/>
      <c r="E23" s="48">
        <v>46062</v>
      </c>
      <c r="F23" s="32">
        <v>21618708</v>
      </c>
      <c r="G23"/>
      <c r="H23"/>
    </row>
    <row r="24" spans="3:8">
      <c r="C24"/>
      <c r="D24"/>
      <c r="E24" s="48">
        <v>46063</v>
      </c>
      <c r="F24" s="32">
        <v>21625048</v>
      </c>
      <c r="G24"/>
      <c r="H24"/>
    </row>
    <row r="25" spans="3:8">
      <c r="C25"/>
      <c r="D25"/>
      <c r="E25" s="48">
        <v>46064</v>
      </c>
      <c r="F25" s="32">
        <v>21638034</v>
      </c>
      <c r="G25"/>
      <c r="H25"/>
    </row>
    <row r="26" spans="3:8">
      <c r="C26"/>
      <c r="D26"/>
      <c r="E26" s="48">
        <v>46065</v>
      </c>
      <c r="F26" s="32">
        <v>21649459</v>
      </c>
      <c r="G26" s="32"/>
      <c r="H26"/>
    </row>
    <row r="27" spans="3:8">
      <c r="C27"/>
      <c r="D27"/>
      <c r="E27" s="48">
        <v>46066</v>
      </c>
      <c r="F27" s="32">
        <v>21642597</v>
      </c>
      <c r="G27"/>
      <c r="H27"/>
    </row>
    <row r="28" spans="3:8">
      <c r="C28"/>
      <c r="D28"/>
      <c r="E28"/>
      <c r="F28"/>
      <c r="G28"/>
      <c r="H28"/>
    </row>
    <row r="29" spans="3:8">
      <c r="C29"/>
      <c r="D29"/>
      <c r="E29"/>
      <c r="F29"/>
      <c r="G29"/>
      <c r="H29"/>
    </row>
    <row r="30" spans="3:8">
      <c r="C30"/>
      <c r="D30"/>
      <c r="E30"/>
      <c r="F30"/>
      <c r="G30"/>
      <c r="H30"/>
    </row>
    <row r="31" spans="3:8">
      <c r="C31"/>
      <c r="D31"/>
      <c r="E31"/>
      <c r="F31"/>
      <c r="G31"/>
      <c r="H31"/>
    </row>
    <row r="32" spans="3:8">
      <c r="C32"/>
      <c r="D32"/>
      <c r="E32"/>
      <c r="F32"/>
      <c r="G32"/>
      <c r="H32"/>
    </row>
    <row r="33" spans="3:8">
      <c r="C33"/>
      <c r="D33"/>
      <c r="E33"/>
      <c r="F33"/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68"/>
  <sheetViews>
    <sheetView showGridLines="0" showRowColHeaders="0" zoomScaleNormal="100" workbookViewId="0">
      <pane ySplit="3" topLeftCell="A166" activePane="bottomLeft" state="frozen"/>
      <selection activeCell="J29" sqref="J29"/>
      <selection pane="bottomLeft" activeCell="G188" sqref="G188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2" t="s">
        <v>6</v>
      </c>
      <c r="C2" s="53"/>
      <c r="D2" s="5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61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61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61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61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61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61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61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61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61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61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61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6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61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61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61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61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61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61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61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61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61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61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61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61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61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61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61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61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61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61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61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61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61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61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61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61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61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61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61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61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61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61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61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61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61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61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61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61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61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61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61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61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61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61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61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61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61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61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61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61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61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61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61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61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61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61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61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61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61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61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61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61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61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61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61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61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61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61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61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61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61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61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61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61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61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61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61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61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61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61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61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61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61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61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61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61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61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61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61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61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61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61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61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61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61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61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61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61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61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61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61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61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61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61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61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61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61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46035</v>
      </c>
      <c r="C175" s="8">
        <v>21899972</v>
      </c>
      <c r="D175" s="28">
        <v>44616</v>
      </c>
      <c r="E175" s="9"/>
      <c r="F175" s="61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/>
      <c r="C176" s="8"/>
      <c r="D176" s="28"/>
      <c r="E176" s="9"/>
      <c r="F176" s="61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 ht="17.25">
      <c r="A177" s="9"/>
      <c r="B177" s="13" t="s">
        <v>4</v>
      </c>
      <c r="C177" s="9" t="s">
        <v>5</v>
      </c>
      <c r="D177" s="9"/>
      <c r="E177" s="9"/>
      <c r="F177" s="61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 t="s">
        <v>79</v>
      </c>
      <c r="D178" s="9"/>
      <c r="E178" s="9"/>
      <c r="F178" s="61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61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61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61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61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61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61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61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61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61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61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61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61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61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61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61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61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61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61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61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</row>
    <row r="3168" spans="1:194">
      <c r="A3168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39" activePane="bottomLeft" state="frozen"/>
      <selection activeCell="D36" sqref="D36"/>
      <selection pane="bottomLeft" activeCell="M45" sqref="M45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6" t="s">
        <v>7</v>
      </c>
      <c r="C3" s="56"/>
      <c r="D3" s="56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57" t="s">
        <v>8</v>
      </c>
      <c r="C5" s="57"/>
      <c r="D5" s="19">
        <v>46066</v>
      </c>
      <c r="E5" s="19" t="s">
        <v>97</v>
      </c>
      <c r="F5" s="14"/>
    </row>
    <row r="6" spans="1:6">
      <c r="A6" s="17"/>
      <c r="B6" s="55" t="s">
        <v>9</v>
      </c>
      <c r="C6" s="55"/>
      <c r="D6" s="20">
        <v>3497105</v>
      </c>
      <c r="E6" s="20">
        <v>3488441.6999709331</v>
      </c>
      <c r="F6" s="14"/>
    </row>
    <row r="7" spans="1:6">
      <c r="A7" s="17"/>
      <c r="B7" s="21">
        <v>4</v>
      </c>
      <c r="C7" s="21" t="s">
        <v>10</v>
      </c>
      <c r="D7" s="22">
        <v>340039</v>
      </c>
      <c r="E7" s="22">
        <v>339155.99999902101</v>
      </c>
      <c r="F7" s="14"/>
    </row>
    <row r="8" spans="1:6">
      <c r="A8" s="17"/>
      <c r="B8" s="21">
        <v>11</v>
      </c>
      <c r="C8" s="21" t="s">
        <v>11</v>
      </c>
      <c r="D8" s="22">
        <v>415691</v>
      </c>
      <c r="E8" s="22">
        <v>414707.699997588</v>
      </c>
      <c r="F8" s="14"/>
    </row>
    <row r="9" spans="1:6">
      <c r="A9" s="17"/>
      <c r="B9" s="21">
        <v>14</v>
      </c>
      <c r="C9" s="21" t="s">
        <v>12</v>
      </c>
      <c r="D9" s="22">
        <v>314273</v>
      </c>
      <c r="E9" s="22">
        <v>314026.89999997499</v>
      </c>
      <c r="F9" s="14"/>
    </row>
    <row r="10" spans="1:6">
      <c r="A10" s="17"/>
      <c r="B10" s="21">
        <v>18</v>
      </c>
      <c r="C10" s="21" t="s">
        <v>13</v>
      </c>
      <c r="D10" s="22">
        <v>370562</v>
      </c>
      <c r="E10" s="22">
        <v>370359.69999856403</v>
      </c>
      <c r="F10" s="14"/>
    </row>
    <row r="11" spans="1:6">
      <c r="A11" s="17"/>
      <c r="B11" s="21">
        <v>21</v>
      </c>
      <c r="C11" s="21" t="s">
        <v>14</v>
      </c>
      <c r="D11" s="22">
        <v>237601</v>
      </c>
      <c r="E11" s="22">
        <v>233569.20000128</v>
      </c>
      <c r="F11" s="14"/>
    </row>
    <row r="12" spans="1:6">
      <c r="A12" s="17"/>
      <c r="B12" s="21">
        <v>23</v>
      </c>
      <c r="C12" s="21" t="s">
        <v>15</v>
      </c>
      <c r="D12" s="22">
        <v>254389</v>
      </c>
      <c r="E12" s="22">
        <v>255145.7000017</v>
      </c>
      <c r="F12" s="14"/>
    </row>
    <row r="13" spans="1:6">
      <c r="A13" s="17"/>
      <c r="B13" s="21">
        <v>29</v>
      </c>
      <c r="C13" s="21" t="s">
        <v>16</v>
      </c>
      <c r="D13" s="22">
        <v>730719</v>
      </c>
      <c r="E13" s="22">
        <v>728655.49998588196</v>
      </c>
      <c r="F13" s="14"/>
    </row>
    <row r="14" spans="1:6">
      <c r="A14" s="23"/>
      <c r="B14" s="21">
        <v>41</v>
      </c>
      <c r="C14" s="21" t="s">
        <v>17</v>
      </c>
      <c r="D14" s="22">
        <v>833831</v>
      </c>
      <c r="E14" s="22">
        <v>832820.99998692295</v>
      </c>
      <c r="F14" s="14"/>
    </row>
    <row r="15" spans="1:6">
      <c r="A15" s="17"/>
      <c r="B15" s="55" t="s">
        <v>18</v>
      </c>
      <c r="C15" s="55"/>
      <c r="D15" s="20">
        <v>628695</v>
      </c>
      <c r="E15" s="20">
        <v>628201.39999562944</v>
      </c>
      <c r="F15" s="14"/>
    </row>
    <row r="16" spans="1:6">
      <c r="A16" s="17"/>
      <c r="B16" s="21">
        <v>22</v>
      </c>
      <c r="C16" s="21" t="s">
        <v>19</v>
      </c>
      <c r="D16" s="22">
        <v>108430</v>
      </c>
      <c r="E16" s="22">
        <v>108335.200000346</v>
      </c>
      <c r="F16" s="14"/>
    </row>
    <row r="17" spans="1:6">
      <c r="A17" s="17"/>
      <c r="B17" s="21">
        <v>44</v>
      </c>
      <c r="C17" s="21" t="s">
        <v>20</v>
      </c>
      <c r="D17" s="22">
        <v>58208</v>
      </c>
      <c r="E17" s="22">
        <v>58151.6999998354</v>
      </c>
      <c r="F17" s="14"/>
    </row>
    <row r="18" spans="1:6">
      <c r="A18" s="17"/>
      <c r="B18" s="21">
        <v>50</v>
      </c>
      <c r="C18" s="21" t="s">
        <v>21</v>
      </c>
      <c r="D18" s="22">
        <v>462057</v>
      </c>
      <c r="E18" s="22">
        <v>461714.49999544799</v>
      </c>
      <c r="F18" s="14"/>
    </row>
    <row r="19" spans="1:6">
      <c r="A19" s="17"/>
      <c r="B19" s="55" t="s">
        <v>22</v>
      </c>
      <c r="C19" s="55"/>
      <c r="D19" s="20">
        <v>390903</v>
      </c>
      <c r="E19" s="20">
        <v>390194.69999824901</v>
      </c>
      <c r="F19" s="14"/>
    </row>
    <row r="20" spans="1:6">
      <c r="A20" s="17"/>
      <c r="B20" s="21">
        <v>33</v>
      </c>
      <c r="C20" s="21" t="s">
        <v>23</v>
      </c>
      <c r="D20" s="22">
        <v>390903</v>
      </c>
      <c r="E20" s="22">
        <v>390194.69999824901</v>
      </c>
      <c r="F20" s="14"/>
    </row>
    <row r="21" spans="1:6">
      <c r="A21" s="17"/>
      <c r="B21" s="55" t="s">
        <v>24</v>
      </c>
      <c r="C21" s="55"/>
      <c r="D21" s="20">
        <v>503633</v>
      </c>
      <c r="E21" s="20">
        <v>500298.19999357703</v>
      </c>
      <c r="F21" s="14"/>
    </row>
    <row r="22" spans="1:6">
      <c r="A22" s="17"/>
      <c r="B22" s="21">
        <v>7</v>
      </c>
      <c r="C22" s="21" t="s">
        <v>25</v>
      </c>
      <c r="D22" s="22">
        <v>503633</v>
      </c>
      <c r="E22" s="22">
        <v>500298.19999357703</v>
      </c>
      <c r="F22" s="14"/>
    </row>
    <row r="23" spans="1:6">
      <c r="A23" s="17"/>
      <c r="B23" s="55" t="s">
        <v>26</v>
      </c>
      <c r="C23" s="55"/>
      <c r="D23" s="20">
        <v>959252</v>
      </c>
      <c r="E23" s="20">
        <v>957228.99999092706</v>
      </c>
      <c r="F23" s="14"/>
    </row>
    <row r="24" spans="1:6">
      <c r="A24" s="17"/>
      <c r="B24" s="21">
        <v>35</v>
      </c>
      <c r="C24" s="21" t="s">
        <v>27</v>
      </c>
      <c r="D24" s="22">
        <v>500818</v>
      </c>
      <c r="E24" s="22">
        <v>499930.29999507603</v>
      </c>
      <c r="F24" s="14"/>
    </row>
    <row r="25" spans="1:6">
      <c r="A25" s="17"/>
      <c r="B25" s="21">
        <v>38</v>
      </c>
      <c r="C25" s="21" t="s">
        <v>28</v>
      </c>
      <c r="D25" s="22">
        <v>458434</v>
      </c>
      <c r="E25" s="22">
        <v>457298.69999585103</v>
      </c>
      <c r="F25" s="14"/>
    </row>
    <row r="26" spans="1:6">
      <c r="A26" s="17"/>
      <c r="B26" s="55" t="s">
        <v>29</v>
      </c>
      <c r="C26" s="55"/>
      <c r="D26" s="20">
        <v>232583</v>
      </c>
      <c r="E26" s="20">
        <v>232304.80000162599</v>
      </c>
      <c r="F26" s="14"/>
    </row>
    <row r="27" spans="1:6">
      <c r="A27" s="17"/>
      <c r="B27" s="21">
        <v>39</v>
      </c>
      <c r="C27" s="21" t="s">
        <v>30</v>
      </c>
      <c r="D27" s="22">
        <v>232583</v>
      </c>
      <c r="E27" s="22">
        <v>232304.80000162599</v>
      </c>
      <c r="F27" s="14"/>
    </row>
    <row r="28" spans="1:6">
      <c r="A28" s="17"/>
      <c r="B28" s="55" t="s">
        <v>31</v>
      </c>
      <c r="C28" s="55"/>
      <c r="D28" s="20">
        <v>983948</v>
      </c>
      <c r="E28" s="20">
        <v>983152.30000318575</v>
      </c>
      <c r="F28" s="14"/>
    </row>
    <row r="29" spans="1:6">
      <c r="A29" s="17"/>
      <c r="B29" s="21">
        <v>5</v>
      </c>
      <c r="C29" s="21" t="s">
        <v>32</v>
      </c>
      <c r="D29" s="22">
        <v>56911</v>
      </c>
      <c r="E29" s="22">
        <v>56854.199999849101</v>
      </c>
      <c r="F29" s="14"/>
    </row>
    <row r="30" spans="1:6">
      <c r="A30" s="17"/>
      <c r="B30" s="21">
        <v>9</v>
      </c>
      <c r="C30" s="21" t="s">
        <v>33</v>
      </c>
      <c r="D30" s="22">
        <v>157459</v>
      </c>
      <c r="E30" s="22">
        <v>157254.700000871</v>
      </c>
      <c r="F30" s="14"/>
    </row>
    <row r="31" spans="1:6">
      <c r="A31" s="17"/>
      <c r="B31" s="21">
        <v>24</v>
      </c>
      <c r="C31" s="21" t="s">
        <v>34</v>
      </c>
      <c r="D31" s="22">
        <v>168894</v>
      </c>
      <c r="E31" s="22">
        <v>168720.30000094799</v>
      </c>
      <c r="F31" s="14"/>
    </row>
    <row r="32" spans="1:6">
      <c r="A32" s="17"/>
      <c r="B32" s="21">
        <v>34</v>
      </c>
      <c r="C32" s="21" t="s">
        <v>35</v>
      </c>
      <c r="D32" s="22">
        <v>66307</v>
      </c>
      <c r="E32" s="22">
        <v>66548.299999837298</v>
      </c>
      <c r="F32" s="14"/>
    </row>
    <row r="33" spans="1:10">
      <c r="A33" s="17"/>
      <c r="B33" s="21">
        <v>37</v>
      </c>
      <c r="C33" s="21" t="s">
        <v>36</v>
      </c>
      <c r="D33" s="22">
        <v>130806</v>
      </c>
      <c r="E33" s="22">
        <v>130514.900000453</v>
      </c>
      <c r="F33" s="14"/>
    </row>
    <row r="34" spans="1:10">
      <c r="A34" s="17"/>
      <c r="B34" s="21">
        <v>40</v>
      </c>
      <c r="C34" s="21" t="s">
        <v>37</v>
      </c>
      <c r="D34" s="22">
        <v>66464</v>
      </c>
      <c r="E34" s="22">
        <v>66324.0999998099</v>
      </c>
      <c r="F34" s="14"/>
    </row>
    <row r="35" spans="1:10">
      <c r="A35" s="17"/>
      <c r="B35" s="21">
        <v>42</v>
      </c>
      <c r="C35" s="21" t="s">
        <v>38</v>
      </c>
      <c r="D35" s="22">
        <v>41466</v>
      </c>
      <c r="E35" s="22">
        <v>41444.099999908402</v>
      </c>
      <c r="F35" s="14"/>
    </row>
    <row r="36" spans="1:10">
      <c r="A36" s="17"/>
      <c r="B36" s="21">
        <v>47</v>
      </c>
      <c r="C36" s="21" t="s">
        <v>39</v>
      </c>
      <c r="D36" s="22">
        <v>234199</v>
      </c>
      <c r="E36" s="22">
        <v>234020.900001667</v>
      </c>
      <c r="F36" s="14"/>
    </row>
    <row r="37" spans="1:10">
      <c r="A37" s="17"/>
      <c r="B37" s="21">
        <v>49</v>
      </c>
      <c r="C37" s="21" t="s">
        <v>40</v>
      </c>
      <c r="D37" s="22">
        <v>61442</v>
      </c>
      <c r="E37" s="22">
        <v>61470.799999842202</v>
      </c>
      <c r="F37" s="14"/>
    </row>
    <row r="38" spans="1:10">
      <c r="A38" s="17"/>
      <c r="B38" s="55" t="s">
        <v>41</v>
      </c>
      <c r="C38" s="55"/>
      <c r="D38" s="20">
        <v>794897</v>
      </c>
      <c r="E38" s="20">
        <v>794736.00000390154</v>
      </c>
      <c r="F38" s="14"/>
    </row>
    <row r="39" spans="1:10">
      <c r="A39" s="17"/>
      <c r="B39" s="21">
        <v>2</v>
      </c>
      <c r="C39" s="21" t="s">
        <v>42</v>
      </c>
      <c r="D39" s="22">
        <v>153844</v>
      </c>
      <c r="E39" s="22">
        <v>153672.80000082101</v>
      </c>
      <c r="F39" s="14"/>
    </row>
    <row r="40" spans="1:10">
      <c r="A40" s="17"/>
      <c r="B40" s="21">
        <v>13</v>
      </c>
      <c r="C40" s="21" t="s">
        <v>43</v>
      </c>
      <c r="D40" s="22">
        <v>180804</v>
      </c>
      <c r="E40" s="22">
        <v>180797.50000104701</v>
      </c>
      <c r="F40" s="14"/>
    </row>
    <row r="41" spans="1:10">
      <c r="A41" s="17"/>
      <c r="B41" s="21">
        <v>16</v>
      </c>
      <c r="C41" s="21" t="s">
        <v>44</v>
      </c>
      <c r="D41" s="22">
        <v>82351</v>
      </c>
      <c r="E41" s="22">
        <v>82360.700000029494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105321</v>
      </c>
      <c r="E42" s="22">
        <v>105358.300000291</v>
      </c>
      <c r="F42" s="14"/>
    </row>
    <row r="43" spans="1:10">
      <c r="A43" s="17"/>
      <c r="B43" s="21">
        <v>45</v>
      </c>
      <c r="C43" s="21" t="s">
        <v>46</v>
      </c>
      <c r="D43" s="22">
        <v>272577</v>
      </c>
      <c r="E43" s="22">
        <v>272546.700001713</v>
      </c>
      <c r="F43" s="14"/>
    </row>
    <row r="44" spans="1:10">
      <c r="A44" s="17"/>
      <c r="B44" s="55" t="s">
        <v>47</v>
      </c>
      <c r="C44" s="55"/>
      <c r="D44" s="20">
        <v>3845180</v>
      </c>
      <c r="E44" s="20">
        <v>3842102.0001545148</v>
      </c>
      <c r="F44" s="14"/>
    </row>
    <row r="45" spans="1:10">
      <c r="A45" s="17"/>
      <c r="B45" s="21">
        <v>8</v>
      </c>
      <c r="C45" s="21" t="s">
        <v>48</v>
      </c>
      <c r="D45" s="22">
        <v>2931435</v>
      </c>
      <c r="E45" s="22">
        <v>2930178.4001550302</v>
      </c>
      <c r="F45" s="14"/>
    </row>
    <row r="46" spans="1:10">
      <c r="A46" s="17"/>
      <c r="B46" s="21">
        <v>17</v>
      </c>
      <c r="C46" s="21" t="s">
        <v>49</v>
      </c>
      <c r="D46" s="22">
        <v>360152</v>
      </c>
      <c r="E46" s="22">
        <v>359192.69999843102</v>
      </c>
      <c r="F46" s="14"/>
    </row>
    <row r="47" spans="1:10">
      <c r="A47" s="17"/>
      <c r="B47" s="21">
        <v>25</v>
      </c>
      <c r="C47" s="21" t="s">
        <v>50</v>
      </c>
      <c r="D47" s="22">
        <v>211473</v>
      </c>
      <c r="E47" s="22">
        <v>211259.800001856</v>
      </c>
      <c r="F47" s="14"/>
    </row>
    <row r="48" spans="1:10">
      <c r="A48" s="17"/>
      <c r="B48" s="21">
        <v>43</v>
      </c>
      <c r="C48" s="21" t="s">
        <v>51</v>
      </c>
      <c r="D48" s="22">
        <v>342120</v>
      </c>
      <c r="E48" s="22">
        <v>341471.09999919799</v>
      </c>
      <c r="F48" s="14"/>
    </row>
    <row r="49" spans="1:6">
      <c r="A49" s="17"/>
      <c r="B49" s="55" t="s">
        <v>52</v>
      </c>
      <c r="C49" s="55"/>
      <c r="D49" s="20">
        <v>2240544</v>
      </c>
      <c r="E49" s="20">
        <v>2236766.8999814456</v>
      </c>
      <c r="F49" s="14"/>
    </row>
    <row r="50" spans="1:6">
      <c r="A50" s="17"/>
      <c r="B50" s="21">
        <v>3</v>
      </c>
      <c r="C50" s="21" t="s">
        <v>53</v>
      </c>
      <c r="D50" s="22">
        <v>762261</v>
      </c>
      <c r="E50" s="22">
        <v>760255.39998435497</v>
      </c>
      <c r="F50" s="14"/>
    </row>
    <row r="51" spans="1:6">
      <c r="A51" s="17"/>
      <c r="B51" s="21">
        <v>12</v>
      </c>
      <c r="C51" s="21" t="s">
        <v>54</v>
      </c>
      <c r="D51" s="22">
        <v>262892</v>
      </c>
      <c r="E51" s="22">
        <v>262593.40000215097</v>
      </c>
      <c r="F51" s="14"/>
    </row>
    <row r="52" spans="1:6">
      <c r="A52" s="17"/>
      <c r="B52" s="21">
        <v>46</v>
      </c>
      <c r="C52" s="21" t="s">
        <v>55</v>
      </c>
      <c r="D52" s="22">
        <v>1215391</v>
      </c>
      <c r="E52" s="22">
        <v>1213918.09999494</v>
      </c>
      <c r="F52" s="14"/>
    </row>
    <row r="53" spans="1:6">
      <c r="A53" s="17"/>
      <c r="B53" s="55" t="s">
        <v>56</v>
      </c>
      <c r="C53" s="55"/>
      <c r="D53" s="20">
        <v>409648</v>
      </c>
      <c r="E53" s="20">
        <v>408756.60000223503</v>
      </c>
      <c r="F53" s="14"/>
    </row>
    <row r="54" spans="1:6">
      <c r="A54" s="17"/>
      <c r="B54" s="21">
        <v>6</v>
      </c>
      <c r="C54" s="21" t="s">
        <v>57</v>
      </c>
      <c r="D54" s="22">
        <v>260458</v>
      </c>
      <c r="E54" s="22">
        <v>259906.80000161301</v>
      </c>
      <c r="F54" s="14"/>
    </row>
    <row r="55" spans="1:6">
      <c r="A55" s="17"/>
      <c r="B55" s="21">
        <v>10</v>
      </c>
      <c r="C55" s="21" t="s">
        <v>58</v>
      </c>
      <c r="D55" s="22">
        <v>149190</v>
      </c>
      <c r="E55" s="22">
        <v>148849.800000622</v>
      </c>
      <c r="F55" s="14"/>
    </row>
    <row r="56" spans="1:6">
      <c r="A56" s="17"/>
      <c r="B56" s="55" t="s">
        <v>59</v>
      </c>
      <c r="C56" s="55"/>
      <c r="D56" s="20">
        <v>1087767</v>
      </c>
      <c r="E56" s="20">
        <v>1086712.8999957549</v>
      </c>
      <c r="F56" s="14"/>
    </row>
    <row r="57" spans="1:6">
      <c r="A57" s="17"/>
      <c r="B57" s="21">
        <v>15</v>
      </c>
      <c r="C57" s="21" t="s">
        <v>60</v>
      </c>
      <c r="D57" s="22">
        <v>476605</v>
      </c>
      <c r="E57" s="22">
        <v>476072.89999635</v>
      </c>
      <c r="F57" s="14"/>
    </row>
    <row r="58" spans="1:6">
      <c r="A58" s="17"/>
      <c r="B58" s="21">
        <v>27</v>
      </c>
      <c r="C58" s="21" t="s">
        <v>61</v>
      </c>
      <c r="D58" s="22">
        <v>124771</v>
      </c>
      <c r="E58" s="22">
        <v>124713.200000456</v>
      </c>
      <c r="F58" s="14"/>
    </row>
    <row r="59" spans="1:6">
      <c r="A59" s="17"/>
      <c r="B59" s="21">
        <v>32</v>
      </c>
      <c r="C59" s="21" t="s">
        <v>62</v>
      </c>
      <c r="D59" s="22">
        <v>107892</v>
      </c>
      <c r="E59" s="22">
        <v>107620.20000029499</v>
      </c>
      <c r="F59" s="14"/>
    </row>
    <row r="60" spans="1:6">
      <c r="A60" s="17"/>
      <c r="B60" s="21">
        <v>36</v>
      </c>
      <c r="C60" s="21" t="s">
        <v>63</v>
      </c>
      <c r="D60" s="22">
        <v>378499</v>
      </c>
      <c r="E60" s="22">
        <v>378306.59999865398</v>
      </c>
      <c r="F60" s="14"/>
    </row>
    <row r="61" spans="1:6">
      <c r="A61" s="17"/>
      <c r="B61" s="55" t="s">
        <v>64</v>
      </c>
      <c r="C61" s="55"/>
      <c r="D61" s="20">
        <v>3854102</v>
      </c>
      <c r="E61" s="20">
        <v>3850314.3001953298</v>
      </c>
      <c r="F61" s="14"/>
    </row>
    <row r="62" spans="1:6">
      <c r="A62" s="17"/>
      <c r="B62" s="21">
        <v>28</v>
      </c>
      <c r="C62" s="21" t="s">
        <v>65</v>
      </c>
      <c r="D62" s="22">
        <v>3854102</v>
      </c>
      <c r="E62" s="22">
        <v>3850314.3001953298</v>
      </c>
      <c r="F62" s="14"/>
    </row>
    <row r="63" spans="1:6">
      <c r="A63" s="17"/>
      <c r="B63" s="55" t="s">
        <v>66</v>
      </c>
      <c r="C63" s="55"/>
      <c r="D63" s="20">
        <v>680665</v>
      </c>
      <c r="E63" s="20">
        <v>678411.19999001897</v>
      </c>
      <c r="F63" s="14"/>
    </row>
    <row r="64" spans="1:6">
      <c r="A64" s="17"/>
      <c r="B64" s="21">
        <v>30</v>
      </c>
      <c r="C64" s="21" t="s">
        <v>67</v>
      </c>
      <c r="D64" s="22">
        <v>680665</v>
      </c>
      <c r="E64" s="22">
        <v>678411.19999001897</v>
      </c>
      <c r="F64" s="14"/>
    </row>
    <row r="65" spans="1:6">
      <c r="A65" s="17"/>
      <c r="B65" s="55" t="s">
        <v>68</v>
      </c>
      <c r="C65" s="55"/>
      <c r="D65" s="20">
        <v>314350</v>
      </c>
      <c r="E65" s="20">
        <v>314495.80000010098</v>
      </c>
      <c r="F65" s="14"/>
    </row>
    <row r="66" spans="1:6">
      <c r="A66" s="17"/>
      <c r="B66" s="21">
        <v>31</v>
      </c>
      <c r="C66" s="21" t="s">
        <v>69</v>
      </c>
      <c r="D66" s="22">
        <v>314350</v>
      </c>
      <c r="E66" s="22">
        <v>314495.80000010098</v>
      </c>
      <c r="F66" s="14"/>
    </row>
    <row r="67" spans="1:6">
      <c r="A67" s="17"/>
      <c r="B67" s="55" t="s">
        <v>70</v>
      </c>
      <c r="C67" s="55"/>
      <c r="D67" s="20">
        <v>1027737</v>
      </c>
      <c r="E67" s="20">
        <v>1026986.0999947439</v>
      </c>
      <c r="F67" s="14"/>
    </row>
    <row r="68" spans="1:6">
      <c r="A68" s="17"/>
      <c r="B68" s="21">
        <v>1</v>
      </c>
      <c r="C68" s="21" t="s">
        <v>71</v>
      </c>
      <c r="D68" s="22">
        <v>169891</v>
      </c>
      <c r="E68" s="22">
        <v>169785.10000100601</v>
      </c>
      <c r="F68" s="14"/>
    </row>
    <row r="69" spans="1:6">
      <c r="A69" s="17"/>
      <c r="B69" s="21">
        <v>20</v>
      </c>
      <c r="C69" s="21" t="s">
        <v>72</v>
      </c>
      <c r="D69" s="22">
        <v>339938</v>
      </c>
      <c r="E69" s="22">
        <v>339647.19999919803</v>
      </c>
      <c r="F69" s="14"/>
    </row>
    <row r="70" spans="1:6">
      <c r="A70" s="17"/>
      <c r="B70" s="21">
        <v>48</v>
      </c>
      <c r="C70" s="21" t="s">
        <v>73</v>
      </c>
      <c r="D70" s="22">
        <v>517908</v>
      </c>
      <c r="E70" s="22">
        <v>517553.79999453999</v>
      </c>
      <c r="F70" s="14"/>
    </row>
    <row r="71" spans="1:6">
      <c r="A71" s="17"/>
      <c r="B71" s="55" t="s">
        <v>74</v>
      </c>
      <c r="C71" s="55"/>
      <c r="D71" s="20">
        <v>141377</v>
      </c>
      <c r="E71" s="20">
        <v>141226.00000079701</v>
      </c>
      <c r="F71" s="14"/>
    </row>
    <row r="72" spans="1:6">
      <c r="A72" s="17"/>
      <c r="B72" s="21">
        <v>26</v>
      </c>
      <c r="C72" s="21" t="s">
        <v>75</v>
      </c>
      <c r="D72" s="22">
        <v>141377</v>
      </c>
      <c r="E72" s="22">
        <v>141226.00000079701</v>
      </c>
      <c r="F72" s="14"/>
    </row>
    <row r="73" spans="1:6">
      <c r="A73" s="17"/>
      <c r="B73" s="24">
        <v>51</v>
      </c>
      <c r="C73" s="24" t="s">
        <v>76</v>
      </c>
      <c r="D73" s="25">
        <v>24306</v>
      </c>
      <c r="E73" s="25">
        <v>24283.099999982402</v>
      </c>
      <c r="F73" s="14"/>
    </row>
    <row r="74" spans="1:6">
      <c r="A74" s="17"/>
      <c r="B74" s="24">
        <v>52</v>
      </c>
      <c r="C74" s="24" t="s">
        <v>77</v>
      </c>
      <c r="D74" s="25">
        <v>25905</v>
      </c>
      <c r="E74" s="25">
        <v>25654.0999999784</v>
      </c>
      <c r="F74" s="14"/>
    </row>
    <row r="75" spans="1:6">
      <c r="A75" s="17"/>
      <c r="B75" s="58" t="s">
        <v>78</v>
      </c>
      <c r="C75" s="58"/>
      <c r="D75" s="26">
        <v>21642597</v>
      </c>
      <c r="E75" s="26">
        <v>21610267.100272939</v>
      </c>
      <c r="F75" s="14"/>
    </row>
    <row r="76" spans="1:6">
      <c r="A76" s="17"/>
      <c r="B76" s="14"/>
      <c r="C76" s="14"/>
      <c r="D76" s="14"/>
      <c r="E76" s="14"/>
    </row>
    <row r="89" spans="3:4">
      <c r="C89" s="59"/>
      <c r="D89" s="59"/>
    </row>
    <row r="93" spans="3:4">
      <c r="D93" s="27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dimension ref="C1:D5100"/>
  <sheetViews>
    <sheetView topLeftCell="A1768" workbookViewId="0">
      <selection activeCell="D1794" sqref="D1794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0" t="s">
        <v>93</v>
      </c>
      <c r="D3" s="60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4">
      <c r="C1793" s="29">
        <v>46066</v>
      </c>
      <c r="D1793" s="49">
        <v>21642597</v>
      </c>
    </row>
    <row r="1794" spans="3:4">
      <c r="C1794" s="29"/>
    </row>
    <row r="1795" spans="3:4">
      <c r="C1795" s="29"/>
    </row>
    <row r="1796" spans="3:4">
      <c r="C1796" s="29"/>
    </row>
    <row r="1797" spans="3:4">
      <c r="C1797" s="29"/>
    </row>
    <row r="1798" spans="3:4">
      <c r="C1798" s="29"/>
    </row>
    <row r="1799" spans="3:4">
      <c r="C1799" s="29"/>
    </row>
    <row r="1800" spans="3:4">
      <c r="C1800" s="29"/>
    </row>
    <row r="1801" spans="3:4">
      <c r="C1801" s="29"/>
    </row>
    <row r="1802" spans="3:4">
      <c r="C1802" s="29"/>
    </row>
    <row r="1803" spans="3:4">
      <c r="C1803" s="29"/>
    </row>
    <row r="1804" spans="3:4">
      <c r="C1804" s="29"/>
    </row>
    <row r="1805" spans="3:4">
      <c r="C1805" s="29"/>
    </row>
    <row r="1806" spans="3:4">
      <c r="C1806" s="29"/>
    </row>
    <row r="1807" spans="3:4">
      <c r="C1807" s="29"/>
    </row>
    <row r="1808" spans="3:4">
      <c r="C1808" s="29"/>
    </row>
    <row r="1809" spans="3:3">
      <c r="C1809" s="29"/>
    </row>
    <row r="1810" spans="3:3">
      <c r="C1810" s="29"/>
    </row>
    <row r="1811" spans="3:3">
      <c r="C1811" s="29"/>
    </row>
    <row r="1812" spans="3:3">
      <c r="C1812" s="29"/>
    </row>
    <row r="1813" spans="3:3">
      <c r="C1813" s="29"/>
    </row>
    <row r="1814" spans="3:3">
      <c r="C1814" s="29"/>
    </row>
    <row r="1815" spans="3:3">
      <c r="C1815" s="29"/>
    </row>
    <row r="1816" spans="3:3">
      <c r="C1816" s="29"/>
    </row>
    <row r="1817" spans="3:3">
      <c r="C1817" s="29"/>
    </row>
    <row r="1818" spans="3:3">
      <c r="C1818" s="29"/>
    </row>
    <row r="1819" spans="3:3">
      <c r="C1819" s="29"/>
    </row>
    <row r="1820" spans="3:3">
      <c r="C1820" s="29"/>
    </row>
    <row r="1821" spans="3:3">
      <c r="C1821" s="29"/>
    </row>
    <row r="1822" spans="3:3">
      <c r="C1822" s="29"/>
    </row>
    <row r="1823" spans="3:3">
      <c r="C1823" s="29"/>
    </row>
    <row r="1824" spans="3:3">
      <c r="C1824" s="29"/>
    </row>
    <row r="1825" spans="3:3">
      <c r="C1825" s="29"/>
    </row>
    <row r="1826" spans="3:3">
      <c r="C1826" s="29"/>
    </row>
    <row r="1827" spans="3:3">
      <c r="C1827" s="29"/>
    </row>
    <row r="1828" spans="3:3">
      <c r="C1828" s="29"/>
    </row>
    <row r="1829" spans="3:3">
      <c r="C1829" s="29"/>
    </row>
    <row r="1830" spans="3:3">
      <c r="C1830" s="29"/>
    </row>
    <row r="1831" spans="3:3">
      <c r="C1831" s="29"/>
    </row>
    <row r="1832" spans="3:3">
      <c r="C1832" s="29"/>
    </row>
    <row r="1833" spans="3:3">
      <c r="C1833" s="29"/>
    </row>
    <row r="1834" spans="3:3">
      <c r="C1834" s="29"/>
    </row>
    <row r="1835" spans="3:3">
      <c r="C1835" s="29"/>
    </row>
    <row r="1836" spans="3:3">
      <c r="C1836" s="29"/>
    </row>
    <row r="1837" spans="3:3">
      <c r="C1837" s="29"/>
    </row>
    <row r="1838" spans="3:3">
      <c r="C1838" s="29"/>
    </row>
    <row r="1839" spans="3:3">
      <c r="C1839" s="29"/>
    </row>
    <row r="1840" spans="3:3">
      <c r="C1840" s="29"/>
    </row>
    <row r="1841" spans="3:3">
      <c r="C1841" s="29"/>
    </row>
    <row r="1842" spans="3:3">
      <c r="C1842" s="29"/>
    </row>
    <row r="1843" spans="3:3">
      <c r="C1843" s="29"/>
    </row>
    <row r="1844" spans="3:3">
      <c r="C1844" s="29"/>
    </row>
    <row r="1845" spans="3:3">
      <c r="C1845" s="29"/>
    </row>
    <row r="1846" spans="3:3">
      <c r="C1846" s="29"/>
    </row>
    <row r="1847" spans="3:3">
      <c r="C1847" s="29"/>
    </row>
    <row r="1848" spans="3:3">
      <c r="C1848" s="29"/>
    </row>
    <row r="1849" spans="3:3">
      <c r="C1849" s="29"/>
    </row>
    <row r="1850" spans="3:3">
      <c r="C1850" s="29"/>
    </row>
    <row r="1851" spans="3:3">
      <c r="C1851" s="29"/>
    </row>
    <row r="1852" spans="3:3">
      <c r="C1852" s="29"/>
    </row>
    <row r="1853" spans="3:3">
      <c r="C1853" s="29"/>
    </row>
    <row r="1854" spans="3:3">
      <c r="C1854" s="29"/>
    </row>
    <row r="1855" spans="3:3">
      <c r="C1855" s="29"/>
    </row>
    <row r="1856" spans="3:3">
      <c r="C1856" s="29"/>
    </row>
    <row r="1857" spans="3:3">
      <c r="C1857" s="29"/>
    </row>
    <row r="1858" spans="3:3">
      <c r="C1858" s="29"/>
    </row>
    <row r="1859" spans="3:3">
      <c r="C1859" s="29"/>
    </row>
    <row r="1860" spans="3:3">
      <c r="C1860" s="29"/>
    </row>
    <row r="1861" spans="3:3">
      <c r="C1861" s="29"/>
    </row>
    <row r="1862" spans="3:3">
      <c r="C1862" s="29"/>
    </row>
    <row r="1863" spans="3:3">
      <c r="C1863" s="29"/>
    </row>
    <row r="1864" spans="3:3">
      <c r="C1864" s="29"/>
    </row>
    <row r="1865" spans="3:3">
      <c r="C1865" s="29"/>
    </row>
    <row r="1866" spans="3:3">
      <c r="C1866" s="29"/>
    </row>
    <row r="1867" spans="3:3">
      <c r="C1867" s="29"/>
    </row>
    <row r="1868" spans="3:3">
      <c r="C1868" s="29"/>
    </row>
    <row r="1869" spans="3:3">
      <c r="C1869" s="29"/>
    </row>
    <row r="1870" spans="3:3">
      <c r="C1870" s="29"/>
    </row>
    <row r="1871" spans="3:3">
      <c r="C1871" s="29"/>
    </row>
    <row r="1872" spans="3:3">
      <c r="C1872" s="29"/>
    </row>
    <row r="1873" spans="3:3">
      <c r="C1873" s="29"/>
    </row>
    <row r="1874" spans="3:3">
      <c r="C1874" s="29"/>
    </row>
    <row r="1875" spans="3:3">
      <c r="C1875" s="29"/>
    </row>
    <row r="1876" spans="3:3">
      <c r="C1876" s="29"/>
    </row>
    <row r="1877" spans="3:3">
      <c r="C1877" s="29"/>
    </row>
    <row r="1878" spans="3:3">
      <c r="C1878" s="29"/>
    </row>
    <row r="1879" spans="3:3">
      <c r="C1879" s="29"/>
    </row>
    <row r="1880" spans="3:3">
      <c r="C1880" s="29"/>
    </row>
    <row r="1881" spans="3:3">
      <c r="C1881" s="29"/>
    </row>
    <row r="1882" spans="3:3">
      <c r="C1882" s="29"/>
    </row>
    <row r="1883" spans="3:3">
      <c r="C1883" s="29"/>
    </row>
    <row r="1884" spans="3:3">
      <c r="C1884" s="29"/>
    </row>
    <row r="1885" spans="3:3">
      <c r="C1885" s="29"/>
    </row>
    <row r="1886" spans="3:3">
      <c r="C1886" s="29"/>
    </row>
    <row r="1887" spans="3:3">
      <c r="C1887" s="29"/>
    </row>
    <row r="1888" spans="3:3">
      <c r="C1888" s="29"/>
    </row>
    <row r="1889" spans="3:3">
      <c r="C1889" s="29"/>
    </row>
    <row r="1890" spans="3:3">
      <c r="C1890" s="29"/>
    </row>
    <row r="1891" spans="3:3">
      <c r="C1891" s="29"/>
    </row>
    <row r="1892" spans="3:3">
      <c r="C1892" s="29"/>
    </row>
    <row r="1893" spans="3:3">
      <c r="C1893" s="29"/>
    </row>
    <row r="1894" spans="3:3">
      <c r="C1894" s="29"/>
    </row>
    <row r="1895" spans="3:3">
      <c r="C1895" s="29"/>
    </row>
    <row r="1896" spans="3:3">
      <c r="C1896" s="29"/>
    </row>
    <row r="1897" spans="3:3">
      <c r="C1897" s="29"/>
    </row>
    <row r="1898" spans="3:3">
      <c r="C1898" s="29"/>
    </row>
    <row r="1899" spans="3:3">
      <c r="C1899" s="29"/>
    </row>
    <row r="1900" spans="3:3">
      <c r="C1900" s="29"/>
    </row>
    <row r="1901" spans="3:3">
      <c r="C1901" s="29"/>
    </row>
    <row r="1902" spans="3:3">
      <c r="C1902" s="29"/>
    </row>
    <row r="1903" spans="3:3">
      <c r="C1903" s="29"/>
    </row>
    <row r="1904" spans="3:3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  <row r="5063" spans="3:3">
      <c r="C5063" s="29"/>
    </row>
    <row r="5064" spans="3:3">
      <c r="C5064" s="29"/>
    </row>
    <row r="5065" spans="3:3">
      <c r="C5065" s="29"/>
    </row>
    <row r="5066" spans="3:3">
      <c r="C5066" s="29"/>
    </row>
    <row r="5067" spans="3:3">
      <c r="C5067" s="29"/>
    </row>
    <row r="5068" spans="3:3">
      <c r="C5068" s="29"/>
    </row>
    <row r="5069" spans="3:3">
      <c r="C5069" s="29"/>
    </row>
    <row r="5070" spans="3:3">
      <c r="C5070" s="29"/>
    </row>
    <row r="5071" spans="3:3">
      <c r="C5071" s="29"/>
    </row>
    <row r="5072" spans="3:3">
      <c r="C5072" s="29"/>
    </row>
    <row r="5073" spans="3:3">
      <c r="C5073" s="29"/>
    </row>
    <row r="5074" spans="3:3">
      <c r="C5074" s="29"/>
    </row>
    <row r="5075" spans="3:3">
      <c r="C5075" s="29"/>
    </row>
    <row r="5076" spans="3:3">
      <c r="C5076" s="29"/>
    </row>
    <row r="5077" spans="3:3">
      <c r="C5077" s="29"/>
    </row>
    <row r="5078" spans="3:3">
      <c r="C5078" s="29"/>
    </row>
    <row r="5079" spans="3:3">
      <c r="C5079" s="29"/>
    </row>
    <row r="5080" spans="3:3">
      <c r="C5080" s="29"/>
    </row>
    <row r="5081" spans="3:3">
      <c r="C5081" s="29"/>
    </row>
    <row r="5082" spans="3:3">
      <c r="C5082" s="29"/>
    </row>
    <row r="5083" spans="3:3">
      <c r="C5083" s="29"/>
    </row>
    <row r="5084" spans="3:3">
      <c r="C5084" s="29"/>
    </row>
    <row r="5085" spans="3:3">
      <c r="C5085" s="29"/>
    </row>
    <row r="5086" spans="3:3">
      <c r="C5086" s="29"/>
    </row>
    <row r="5087" spans="3:3">
      <c r="C5087" s="29"/>
    </row>
    <row r="5088" spans="3:3">
      <c r="C5088" s="29"/>
    </row>
    <row r="5089" spans="3:3">
      <c r="C5089" s="29"/>
    </row>
    <row r="5090" spans="3:3">
      <c r="C5090" s="29"/>
    </row>
    <row r="5091" spans="3:3">
      <c r="C5091" s="29"/>
    </row>
    <row r="5092" spans="3:3">
      <c r="C5092" s="29"/>
    </row>
    <row r="5093" spans="3:3">
      <c r="C5093" s="29"/>
    </row>
    <row r="5094" spans="3:3">
      <c r="C5094" s="29"/>
    </row>
    <row r="5095" spans="3:3">
      <c r="C5095" s="29"/>
    </row>
    <row r="5096" spans="3:3">
      <c r="C5096" s="29"/>
    </row>
    <row r="5097" spans="3:3">
      <c r="C5097" s="29"/>
    </row>
    <row r="5098" spans="3:3">
      <c r="C5098" s="29"/>
    </row>
    <row r="5099" spans="3:3">
      <c r="C5099" s="29"/>
    </row>
    <row r="5100" spans="3:3">
      <c r="C5100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2026-02-16T11:53:15Z</dcterms:modified>
</cp:coreProperties>
</file>