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ml.chartshapes+xml"/>
  <Override PartName="/xl/charts/chart4.xml" ContentType="application/vnd.openxmlformats-officedocument.drawingml.chart+xml"/>
  <Override PartName="/xl/drawings/drawing16.xml" ContentType="application/vnd.openxmlformats-officedocument.drawingml.chartshapes+xml"/>
  <Override PartName="/xl/charts/chart5.xml" ContentType="application/vnd.openxmlformats-officedocument.drawingml.chart+xml"/>
  <Override PartName="/xl/drawings/drawing17.xml" ContentType="application/vnd.openxmlformats-officedocument.drawingml.chartshapes+xml"/>
  <Override PartName="/xl/charts/chart6.xml" ContentType="application/vnd.openxmlformats-officedocument.drawingml.chart+xml"/>
  <Override PartName="/xl/drawings/drawing18.xml" ContentType="application/vnd.openxmlformats-officedocument.drawingml.chartshapes+xml"/>
  <Override PartName="/xl/charts/chart7.xml" ContentType="application/vnd.openxmlformats-officedocument.drawingml.chart+xml"/>
  <Override PartName="/xl/drawings/drawing19.xml" ContentType="application/vnd.openxmlformats-officedocument.drawingml.chartshapes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charts/chart1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Marzo proximo\"/>
    </mc:Choice>
  </mc:AlternateContent>
  <xr:revisionPtr revIDLastSave="0" documentId="13_ncr:1_{38F784D4-BC11-481B-8E8D-AD51D23F882F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<sst xmlns="http://schemas.openxmlformats.org/spreadsheetml/2006/main" count="3204" uniqueCount="351">
  <si>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</si>
  <si>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</si>
  <si>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</si>
  <si>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</si>
  <si>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</si>
  <si>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</si>
  <si>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</si>
  <si>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</si>
  <si>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</si>
  <si>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</si>
  <si>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</si>
  <si>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</si>
  <si>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</si>
  <si>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</si>
  <si>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</si>
  <si>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</si>
  <si>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</si>
  <si>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</si>
  <si>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</si>
  <si>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</si>
  <si>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</si>
  <si>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</si>
  <si>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</si>
  <si>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</si>
  <si>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</si>
  <si>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</si>
  <si>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</si>
  <si>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</si>
  <si>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</si>
  <si>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</si>
  <si>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</si>
  <si>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</si>
  <si>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</si>
  <si>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</si>
  <si>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</si>
  <si>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</si>
  <si>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</si>
  <si>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</si>
  <si>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</si>
  <si>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</si>
  <si>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</si>
  <si>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</si>
  <si>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</si>
  <si>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</si>
  <si>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</si>
  <si>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</si>
  <si>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</si>
  <si>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</si>
  <si>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</si>
  <si>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</si>
  <si>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</si>
  <si>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</si>
  <si>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</si>
  <si>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</si>
  <si>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</si>
  <si>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</si>
  <si>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</si>
  <si>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</si>
  <si>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</si>
  <si>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</si>
  <si>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</si>
  <si>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</si>
  <si>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</si>
  <si>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</si>
  <si>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</si>
  <si>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</si>
  <si>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</si>
  <si>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</si>
  <si>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</si>
  <si>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</si>
  <si>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</si>
  <si>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</si>
  <si>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</si>
  <si>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</si>
  <si>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</si>
  <si>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</si>
  <si>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</si>
  <si>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</si>
  <si>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</si>
  <si>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</si>
  <si>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</si>
  <si>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</si>
  <si>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</si>
  <si>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</si>
  <si>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</si>
  <si>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</si>
  <si>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</si>
  <si>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</si>
  <si>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</si>
  <si>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</si>
  <si>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</si>
  <si>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</si>
  <si>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</si>
  <si>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</si>
  <si>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</si>
  <si>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</si>
  <si>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</si>
  <si>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</si>
  <si>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</si>
  <si>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</si>
  <si>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</si>
  <si>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</si>
  <si>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</si>
  <si>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</si>
  <si>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</si>
  <si>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</si>
  <si>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</si>
  <si>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</si>
  <si>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</si>
  <si>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</si>
  <si>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</si>
  <si>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</si>
  <si>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</si>
  <si>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</si>
  <si>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</si>
  <si>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</si>
  <si>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</si>
  <si>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</si>
  <si>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</si>
  <si>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</si>
  <si>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</si>
  <si>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</si>
  <si>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</si>
  <si>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</si>
  <si>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</si>
  <si>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</si>
  <si>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</si>
  <si>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</si>
  <si>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</si>
  <si>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</si>
  <si>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</si>
  <si>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</si>
  <si>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</si>
  <si>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</si>
  <si>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</si>
  <si>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</si>
  <si>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</si>
  <si>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</si>
  <si>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</si>
  <si>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</si>
  <si>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</si>
  <si>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</si>
  <si>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</si>
  <si>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</si>
  <si>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</si>
  <si>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</si>
  <si>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</si>
  <si>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</si>
  <si>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</si>
  <si>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</si>
  <si>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</si>
  <si>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</si>
  <si>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</si>
  <si>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</si>
  <si>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</si>
  <si>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</si>
  <si>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</si>
  <si>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</si>
  <si>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</si>
  <si>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</si>
  <si>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</si>
  <si>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</si>
  <si>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</si>
  <si>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</si>
  <si>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</si>
  <si>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</si>
  <si>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</si>
  <si>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</si>
  <si>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</si>
  <si>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</si>
  <si>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</si>
  <si>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</si>
  <si>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</si>
  <si>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</si>
  <si>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</si>
  <si>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</si>
  <si>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</si>
  <si>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</si>
  <si>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</si>
  <si>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</si>
  <si>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</si>
  <si>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</si>
  <si>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</si>
  <si>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</si>
  <si>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</si>
  <si>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</si>
  <si>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</si>
  <si>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</si>
  <si>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</si>
  <si>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</si>
  <si>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</si>
  <si>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</si>
  <si>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</si>
  <si>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</si>
  <si>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</si>
  <si>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</si>
  <si>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</si>
  <si>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</si>
  <si>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</si>
  <si>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</si>
  <si>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</si>
  <si>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</si>
  <si>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</si>
  <si>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</si>
  <si>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</si>
  <si>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</si>
  <si>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</si>
  <si>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</si>
  <si>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</si>
  <si>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</si>
  <si>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</si>
  <si>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</si>
  <si>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</si>
  <si>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</si>
  <si>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</si>
  <si>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</si>
  <si>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</si>
  <si>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</si>
  <si>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</si>
  <si>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</si>
  <si>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</si>
  <si>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</si>
  <si>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</si>
  <si>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</si>
  <si>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</si>
  <si>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</si>
  <si>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</si>
  <si>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</si>
  <si>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</si>
  <si>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</si>
  <si>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</si>
  <si>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</si>
  <si>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</si>
  <si>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</si>
  <si>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</si>
  <si>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</si>
  <si>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</si>
  <si>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</si>
  <si>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</si>
  <si>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</si>
  <si>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</si>
  <si>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</si>
  <si>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</si>
  <si>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</si>
  <si>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</si>
  <si>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</si>
  <si>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</si>
  <si>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</si>
  <si>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</si>
  <si>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</si>
  <si>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</si>
  <si>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</si>
  <si>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</si>
  <si>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</si>
  <si>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</si>
  <si>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</si>
  <si>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</si>
  <si>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</si>
  <si>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</si>
  <si>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</si>
  <si>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</si>
  <si>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</si>
  <si>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</si>
  <si>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</si>
  <si>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</si>
  <si>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</si>
  <si>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</si>
  <si>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</si>
  <si>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</si>
  <si>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</si>
  <si>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</si>
  <si>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</si>
  <si>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</si>
  <si>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</si>
  <si>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</si>
  <si>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</si>
  <si>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</si>
  <si>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</si>
  <si>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</si>
  <si>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</si>
  <si>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</si>
  <si>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</si>
  <si>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</si>
  <si>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</si>
  <si>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</si>
  <si>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</si>
  <si>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</si>
  <si>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</si>
  <si>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</si>
  <si>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</si>
  <si>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</si>
  <si>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</si>
  <si>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</si>
  <si>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</si>
  <si>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</si>
  <si>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</si>
  <si>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</si>
  <si>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</si>
  <si>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</si>
  <si>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</si>
  <si>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</si>
  <si>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</si>
  <si>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</si>
  <si>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</si>
  <si>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</si>
  <si>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</si>
  <si>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</si>
  <si>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</si>
  <si>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</si>
  <si>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</si>
  <si>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</si>
  <si>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</si>
  <si>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</si>
  <si>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</si>
  <si>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</si>
  <si>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</si>
  <si>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</si>
  <si>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</si>
  <si>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</si>
  <si>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</si>
  <si>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</si>
  <si>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</si>
  <si>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</si>
  <si>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Marzo 2022</t>
  </si>
  <si>
    <t xml:space="preserve">                            Marzo 2022</t>
  </si>
  <si>
    <t>VARIACIÓN DIARIA (MARZO 2022)</t>
  </si>
  <si>
    <t>RESUMEN DIARIO (Marzo 2022)</t>
  </si>
  <si>
    <t>VARIACION TOTAL DE AFILIADOS POR COMUNIDAD AUTÓNOMA
 ( Del 1 al 31 de Marzo de 2022 )</t>
  </si>
  <si>
    <t>VARIACIÓN POR COMUNIDAD AUTÓNOMA  (Marzo 2022)</t>
  </si>
  <si>
    <t>MEDIA MARZO 2022</t>
  </si>
  <si>
    <t>SERIE HISTÓRICA
 DE LOS MESES DE MARZO</t>
  </si>
  <si>
    <t xml:space="preserve">PAÍSES QUE MÁS AFILIADOS APORTAN EN MARZO </t>
  </si>
  <si>
    <t>MES DE MARZO DE CADA AÑO (2013-2022)</t>
  </si>
  <si>
    <t>AFILIADOS EXTRANJEROS - MESES DE MARZO</t>
  </si>
  <si>
    <t>MEDIA MARZO</t>
  </si>
  <si>
    <t>SENEGAL</t>
  </si>
  <si>
    <t>MALI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</si>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</sst>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</cellStyleXfs>
  <cellXfs count="859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0" fontId="98" fillId="0" borderId="0" xfId="134" applyFont="1" applyAlignment="1">
      <alignment horizontal="center"/>
    </xf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3" fontId="84" fillId="0" borderId="0" xfId="0" applyNumberFormat="1" applyFont="1" applyFill="1" applyBorder="1"/>
    <xf numFmtId="3" fontId="124" fillId="0" borderId="0" xfId="0" applyNumberFormat="1" applyFont="1" applyFill="1" applyBorder="1"/>
    <xf numFmtId="3" fontId="25" fillId="0" borderId="0" xfId="0" applyNumberFormat="1" applyFont="1" applyFill="1" applyBorder="1"/>
    <xf numFmtId="10" fontId="27" fillId="0" borderId="0" xfId="0" applyNumberFormat="1" applyFont="1" applyFill="1" applyBorder="1"/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0.22666920626120313</c:v>
                </c:pt>
                <c:pt idx="1">
                  <c:v>5.2137922280359773E-2</c:v>
                </c:pt>
                <c:pt idx="2">
                  <c:v>7.9851372026081779E-2</c:v>
                </c:pt>
                <c:pt idx="3">
                  <c:v>2.6858608708111322E-2</c:v>
                </c:pt>
                <c:pt idx="4">
                  <c:v>4.4949984578009958E-2</c:v>
                </c:pt>
                <c:pt idx="5">
                  <c:v>0.17490505095507669</c:v>
                </c:pt>
                <c:pt idx="6">
                  <c:v>9.6643362434711139E-2</c:v>
                </c:pt>
                <c:pt idx="7">
                  <c:v>0.1263167652254438</c:v>
                </c:pt>
                <c:pt idx="8">
                  <c:v>0.22901750946062535</c:v>
                </c:pt>
                <c:pt idx="9">
                  <c:v>9.964083762281073E-2</c:v>
                </c:pt>
                <c:pt idx="10">
                  <c:v>4.0627234385377617E-2</c:v>
                </c:pt>
                <c:pt idx="11">
                  <c:v>0.12285690642874256</c:v>
                </c:pt>
                <c:pt idx="12">
                  <c:v>8.2962155204353766E-2</c:v>
                </c:pt>
                <c:pt idx="13">
                  <c:v>0.13428581186403307</c:v>
                </c:pt>
                <c:pt idx="14">
                  <c:v>1.308005387559128E-2</c:v>
                </c:pt>
                <c:pt idx="15">
                  <c:v>5.0560756191168101E-2</c:v>
                </c:pt>
                <c:pt idx="16">
                  <c:v>4.9181777425267532E-2</c:v>
                </c:pt>
                <c:pt idx="17">
                  <c:v>8.808070720137709E-2</c:v>
                </c:pt>
                <c:pt idx="18">
                  <c:v>0.10801867574921764</c:v>
                </c:pt>
                <c:pt idx="19">
                  <c:v>9.9163678506232283E-2</c:v>
                </c:pt>
                <c:pt idx="20">
                  <c:v>0.28610986683769724</c:v>
                </c:pt>
                <c:pt idx="21">
                  <c:v>0.32637276255647696</c:v>
                </c:pt>
                <c:pt idx="22">
                  <c:v>0.43479350853180998</c:v>
                </c:pt>
                <c:pt idx="23">
                  <c:v>0.11578293393248927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51717</c:v>
                </c:pt>
                <c:pt idx="1">
                  <c:v>52883</c:v>
                </c:pt>
                <c:pt idx="2">
                  <c:v>55014</c:v>
                </c:pt>
                <c:pt idx="3">
                  <c:v>57984</c:v>
                </c:pt>
                <c:pt idx="4">
                  <c:v>61303</c:v>
                </c:pt>
                <c:pt idx="5">
                  <c:v>63895</c:v>
                </c:pt>
                <c:pt idx="6">
                  <c:v>67880</c:v>
                </c:pt>
                <c:pt idx="7">
                  <c:v>68032</c:v>
                </c:pt>
                <c:pt idx="8">
                  <c:v>64419.3</c:v>
                </c:pt>
                <c:pt idx="9">
                  <c:v>66119.91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246361.47</c:v>
                </c:pt>
                <c:pt idx="1">
                  <c:v>54410.86</c:v>
                </c:pt>
                <c:pt idx="2">
                  <c:v>260.73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4.1818101590328505E-2</c:v>
                </c:pt>
                <c:pt idx="1">
                  <c:v>0.10118616908519962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70733.56</c:v>
                </c:pt>
                <c:pt idx="1">
                  <c:v>9951.86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1.5600649199516425E-3</c:v>
                </c:pt>
                <c:pt idx="1">
                  <c:v>9.0132359191874789E-2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13188.17</c:v>
                </c:pt>
                <c:pt idx="1">
                  <c:v>3388.04</c:v>
                </c:pt>
                <c:pt idx="2">
                  <c:v>180.86</c:v>
                </c:pt>
                <c:pt idx="3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1.7576889039750743E-2</c:v>
                </c:pt>
                <c:pt idx="1">
                  <c:v>0.1248621375876926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63145.43</c:v>
                </c:pt>
                <c:pt idx="1">
                  <c:v>22652.16</c:v>
                </c:pt>
                <c:pt idx="2">
                  <c:v>166.17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8.6930101177666419E-2</c:v>
                </c:pt>
                <c:pt idx="1">
                  <c:v>0.18622450422867121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75088.52</c:v>
                </c:pt>
                <c:pt idx="1">
                  <c:v>27882.34</c:v>
                </c:pt>
                <c:pt idx="2">
                  <c:v>606.34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2.249691676240443E-2</c:v>
                </c:pt>
                <c:pt idx="1">
                  <c:v>6.8451483152840803E-2</c:v>
                </c:pt>
                <c:pt idx="2">
                  <c:v>5.3971293976276404E-2</c:v>
                </c:pt>
                <c:pt idx="3">
                  <c:v>4.7107989808105981E-2</c:v>
                </c:pt>
                <c:pt idx="4">
                  <c:v>5.6094661955684903E-2</c:v>
                </c:pt>
                <c:pt idx="5">
                  <c:v>0.13399696140538972</c:v>
                </c:pt>
                <c:pt idx="6">
                  <c:v>0.12876939752597</c:v>
                </c:pt>
                <c:pt idx="7">
                  <c:v>0.12658682862085005</c:v>
                </c:pt>
                <c:pt idx="8">
                  <c:v>0.21180193855380117</c:v>
                </c:pt>
                <c:pt idx="9">
                  <c:v>0.15003093366480902</c:v>
                </c:pt>
                <c:pt idx="10">
                  <c:v>5.0988515113844703E-2</c:v>
                </c:pt>
                <c:pt idx="11">
                  <c:v>0.16394037835198566</c:v>
                </c:pt>
                <c:pt idx="12">
                  <c:v>7.9385415718586233E-2</c:v>
                </c:pt>
                <c:pt idx="13">
                  <c:v>0.16075366696217616</c:v>
                </c:pt>
                <c:pt idx="14">
                  <c:v>7.6087743423586388E-2</c:v>
                </c:pt>
                <c:pt idx="15">
                  <c:v>0.13247195916815196</c:v>
                </c:pt>
                <c:pt idx="16">
                  <c:v>6.2787989437492989E-2</c:v>
                </c:pt>
                <c:pt idx="17">
                  <c:v>9.2617236572985068E-2</c:v>
                </c:pt>
                <c:pt idx="18">
                  <c:v>0.13330535337893704</c:v>
                </c:pt>
                <c:pt idx="19">
                  <c:v>0.21750255882932432</c:v>
                </c:pt>
                <c:pt idx="20">
                  <c:v>0.12867839107435142</c:v>
                </c:pt>
                <c:pt idx="21">
                  <c:v>0.11733561276322649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2.2636841094560989E-2</c:v>
                </c:pt>
                <c:pt idx="1">
                  <c:v>0.18370491103346009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10957.26</c:v>
                </c:pt>
                <c:pt idx="1">
                  <c:v>2592.08</c:v>
                </c:pt>
                <c:pt idx="2">
                  <c:v>150.76999999999998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2.9299444408966036E-2</c:v>
                </c:pt>
                <c:pt idx="1">
                  <c:v>0.11981680951688123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55014.95</c:v>
                </c:pt>
                <c:pt idx="1">
                  <c:v>8679.42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5.1039159109971255E-3</c:v>
                </c:pt>
                <c:pt idx="1">
                  <c:v>9.3912689835041752E-2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61558.6</c:v>
                </c:pt>
                <c:pt idx="1">
                  <c:v>9926.5999999999985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-9.135718275733451E-3</c:v>
                </c:pt>
                <c:pt idx="1">
                  <c:v>9.4172151797209169E-2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462277.08</c:v>
                </c:pt>
                <c:pt idx="1">
                  <c:v>86086.43</c:v>
                </c:pt>
                <c:pt idx="2">
                  <c:v>595.82000000000005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1.4844709864170635E-2</c:v>
                </c:pt>
                <c:pt idx="1">
                  <c:v>0.10881623685745878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197051.6</c:v>
                </c:pt>
                <c:pt idx="1">
                  <c:v>56293.21</c:v>
                </c:pt>
                <c:pt idx="2">
                  <c:v>378.25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257168</c:v>
                </c:pt>
                <c:pt idx="1">
                  <c:v>259593</c:v>
                </c:pt>
                <c:pt idx="2">
                  <c:v>279128</c:v>
                </c:pt>
                <c:pt idx="3">
                  <c:v>298504</c:v>
                </c:pt>
                <c:pt idx="4">
                  <c:v>318958</c:v>
                </c:pt>
                <c:pt idx="5">
                  <c:v>332953</c:v>
                </c:pt>
                <c:pt idx="6">
                  <c:v>347033</c:v>
                </c:pt>
                <c:pt idx="7">
                  <c:v>341503</c:v>
                </c:pt>
                <c:pt idx="8">
                  <c:v>328456.34000000003</c:v>
                </c:pt>
                <c:pt idx="9">
                  <c:v>336948.73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1.2510894376426496E-2</c:v>
                </c:pt>
                <c:pt idx="1">
                  <c:v>0.13643515030260822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10970.43</c:v>
                </c:pt>
                <c:pt idx="1">
                  <c:v>2595.4700000000003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-7.4322333529763807E-4</c:v>
                </c:pt>
                <c:pt idx="1">
                  <c:v>9.5081223502668566E-2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36731.26</c:v>
                </c:pt>
                <c:pt idx="1">
                  <c:v>8163.04</c:v>
                </c:pt>
                <c:pt idx="2">
                  <c:v>1397.6799999999998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1.1820454982601536E-2</c:v>
                </c:pt>
                <c:pt idx="1">
                  <c:v>0.14395801764026173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407941.43</c:v>
                </c:pt>
                <c:pt idx="1">
                  <c:v>65629.600000000006</c:v>
                </c:pt>
                <c:pt idx="2">
                  <c:v>70.17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8.7533257903493755E-3</c:v>
                </c:pt>
                <c:pt idx="1">
                  <c:v>9.834763847628758E-2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85975.43</c:v>
                </c:pt>
                <c:pt idx="1">
                  <c:v>9776.5499999999993</c:v>
                </c:pt>
                <c:pt idx="2">
                  <c:v>51.34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1.5805833045726025E-2</c:v>
                </c:pt>
                <c:pt idx="1">
                  <c:v>3.2592906678950984E-2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25850.65</c:v>
                </c:pt>
                <c:pt idx="1">
                  <c:v>5180.8200000000006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190773</c:v>
                </c:pt>
                <c:pt idx="1">
                  <c:v>186092</c:v>
                </c:pt>
                <c:pt idx="2">
                  <c:v>194762</c:v>
                </c:pt>
                <c:pt idx="3">
                  <c:v>205113</c:v>
                </c:pt>
                <c:pt idx="4">
                  <c:v>221162</c:v>
                </c:pt>
                <c:pt idx="5">
                  <c:v>239086</c:v>
                </c:pt>
                <c:pt idx="6">
                  <c:v>259893</c:v>
                </c:pt>
                <c:pt idx="7">
                  <c:v>268564</c:v>
                </c:pt>
                <c:pt idx="8">
                  <c:v>267570.95</c:v>
                </c:pt>
                <c:pt idx="9">
                  <c:v>294388.39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-3.7635599559532329E-3</c:v>
                </c:pt>
                <c:pt idx="1">
                  <c:v>0.10143787091461509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62295.08</c:v>
                </c:pt>
                <c:pt idx="1">
                  <c:v>13275.6</c:v>
                </c:pt>
                <c:pt idx="2">
                  <c:v>376.17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1.7909787617309103E-2</c:v>
                </c:pt>
                <c:pt idx="1">
                  <c:v>0.10328976986559368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14926.78</c:v>
                </c:pt>
                <c:pt idx="1">
                  <c:v>2320.77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-6.2451205494369333E-3</c:v>
                </c:pt>
                <c:pt idx="1">
                  <c:v>8.8443324784426292E-2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1674.34</c:v>
                </c:pt>
                <c:pt idx="1">
                  <c:v>311.43</c:v>
                </c:pt>
                <c:pt idx="2">
                  <c:v>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-8.2730144516578452E-3</c:v>
                </c:pt>
                <c:pt idx="1">
                  <c:v>-9.092484415685087E-2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2837.86</c:v>
                </c:pt>
                <c:pt idx="1">
                  <c:v>852.73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1.1920747581595448E-2</c:v>
                </c:pt>
                <c:pt idx="1">
                  <c:v>-5.829127530813516E-2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57453</c:v>
                </c:pt>
                <c:pt idx="1">
                  <c:v>59883</c:v>
                </c:pt>
                <c:pt idx="2">
                  <c:v>66404</c:v>
                </c:pt>
                <c:pt idx="3">
                  <c:v>75853</c:v>
                </c:pt>
                <c:pt idx="4">
                  <c:v>87661</c:v>
                </c:pt>
                <c:pt idx="5">
                  <c:v>101527</c:v>
                </c:pt>
                <c:pt idx="6">
                  <c:v>115771</c:v>
                </c:pt>
                <c:pt idx="7">
                  <c:v>124580</c:v>
                </c:pt>
                <c:pt idx="8">
                  <c:v>122372.34</c:v>
                </c:pt>
                <c:pt idx="9">
                  <c:v>144667.13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85723</c:v>
                </c:pt>
                <c:pt idx="1">
                  <c:v>87929</c:v>
                </c:pt>
                <c:pt idx="2">
                  <c:v>90296</c:v>
                </c:pt>
                <c:pt idx="3">
                  <c:v>92558</c:v>
                </c:pt>
                <c:pt idx="4">
                  <c:v>96445</c:v>
                </c:pt>
                <c:pt idx="5">
                  <c:v>99659</c:v>
                </c:pt>
                <c:pt idx="6">
                  <c:v>104183</c:v>
                </c:pt>
                <c:pt idx="7">
                  <c:v>89870</c:v>
                </c:pt>
                <c:pt idx="8">
                  <c:v>98329.34</c:v>
                </c:pt>
                <c:pt idx="9">
                  <c:v>107775.34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16085.105263157937</c:v>
                </c:pt>
                <c:pt idx="1">
                  <c:v>14292.476190476234</c:v>
                </c:pt>
                <c:pt idx="2">
                  <c:v>14979.045454545472</c:v>
                </c:pt>
                <c:pt idx="3">
                  <c:v>17335.238095238048</c:v>
                </c:pt>
                <c:pt idx="4">
                  <c:v>21568.304347826048</c:v>
                </c:pt>
                <c:pt idx="5">
                  <c:v>31750</c:v>
                </c:pt>
                <c:pt idx="6">
                  <c:v>47942</c:v>
                </c:pt>
                <c:pt idx="7">
                  <c:v>67676</c:v>
                </c:pt>
                <c:pt idx="8">
                  <c:v>84273.21</c:v>
                </c:pt>
                <c:pt idx="9">
                  <c:v>106663.21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74288</c:v>
                </c:pt>
                <c:pt idx="1">
                  <c:v>57621</c:v>
                </c:pt>
                <c:pt idx="2">
                  <c:v>51349</c:v>
                </c:pt>
                <c:pt idx="3">
                  <c:v>50500</c:v>
                </c:pt>
                <c:pt idx="4">
                  <c:v>50826</c:v>
                </c:pt>
                <c:pt idx="5">
                  <c:v>56502</c:v>
                </c:pt>
                <c:pt idx="6">
                  <c:v>65234</c:v>
                </c:pt>
                <c:pt idx="7">
                  <c:v>74425</c:v>
                </c:pt>
                <c:pt idx="8">
                  <c:v>83080.649999999994</c:v>
                </c:pt>
                <c:pt idx="9">
                  <c:v>103549.08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99500</c:v>
                </c:pt>
                <c:pt idx="1">
                  <c:v>78838</c:v>
                </c:pt>
                <c:pt idx="2">
                  <c:v>69466</c:v>
                </c:pt>
                <c:pt idx="3">
                  <c:v>66865</c:v>
                </c:pt>
                <c:pt idx="4">
                  <c:v>66884</c:v>
                </c:pt>
                <c:pt idx="5">
                  <c:v>69408</c:v>
                </c:pt>
                <c:pt idx="6">
                  <c:v>72025</c:v>
                </c:pt>
                <c:pt idx="7">
                  <c:v>69835</c:v>
                </c:pt>
                <c:pt idx="8">
                  <c:v>67603.91</c:v>
                </c:pt>
                <c:pt idx="9">
                  <c:v>70429.039999999994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6.788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19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EFBBCEE-16F3-4CEA-B360-72935F55B085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2.342.004</a:t>
          </a:fld>
          <a:endParaRPr lang="es-ES" sz="11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76200</xdr:colOff>
      <xdr:row>1</xdr:row>
      <xdr:rowOff>200025</xdr:rowOff>
    </xdr:from>
    <xdr:to>
      <xdr:col>21</xdr:col>
      <xdr:colOff>514350</xdr:colOff>
      <xdr:row>19</xdr:row>
      <xdr:rowOff>457200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61950"/>
          <a:ext cx="64008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7</xdr:row>
      <xdr:rowOff>9525</xdr:rowOff>
    </xdr:from>
    <xdr:to>
      <xdr:col>10</xdr:col>
      <xdr:colOff>275312</xdr:colOff>
      <xdr:row>30</xdr:row>
      <xdr:rowOff>161344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EC8941-5F6A-409D-847F-2628D978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85875"/>
          <a:ext cx="7304762" cy="464761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7" y="113904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57" y="113904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66675</xdr:colOff>
      <xdr:row>5</xdr:row>
      <xdr:rowOff>161925</xdr:rowOff>
    </xdr:from>
    <xdr:to>
      <xdr:col>10</xdr:col>
      <xdr:colOff>427723</xdr:colOff>
      <xdr:row>34</xdr:row>
      <xdr:rowOff>85044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4F9473-BE54-44C3-A4F8-7D34AB14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71600"/>
          <a:ext cx="7219048" cy="5447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9525</xdr:rowOff>
    </xdr:from>
    <xdr:to>
      <xdr:col>10</xdr:col>
      <xdr:colOff>37177</xdr:colOff>
      <xdr:row>22</xdr:row>
      <xdr:rowOff>47058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AF5484-1555-4509-B36D-1AA6B662F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581400"/>
          <a:ext cx="7380952" cy="4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24</xdr:row>
      <xdr:rowOff>285750</xdr:rowOff>
    </xdr:from>
    <xdr:to>
      <xdr:col>10</xdr:col>
      <xdr:colOff>65757</xdr:colOff>
      <xdr:row>30</xdr:row>
      <xdr:rowOff>332921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307D42-D4F2-46F3-8DD1-ADD1FD95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9372600"/>
          <a:ext cx="7342857" cy="36285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391830</xdr:colOff>
      <xdr:row>12</xdr:row>
      <xdr:rowOff>9077</xdr:rowOff>
    </xdr:from>
    <xdr:to>
      <xdr:col>9</xdr:col>
      <xdr:colOff>474094</xdr:colOff>
      <xdr:row>12</xdr:row>
      <xdr:rowOff>75994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106955" y="33904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175962</xdr:colOff>
      <xdr:row>3</xdr:row>
      <xdr:rowOff>133852</xdr:rowOff>
    </xdr:from>
    <xdr:to>
      <xdr:col>10</xdr:col>
      <xdr:colOff>147387</xdr:colOff>
      <xdr:row>28</xdr:row>
      <xdr:rowOff>152902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765" y="2053891"/>
          <a:ext cx="7350793" cy="4029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35</xdr:row>
      <xdr:rowOff>9525</xdr:rowOff>
    </xdr:from>
    <xdr:to>
      <xdr:col>10</xdr:col>
      <xdr:colOff>200025</xdr:colOff>
      <xdr:row>65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711517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11</xdr:row>
      <xdr:rowOff>47625</xdr:rowOff>
    </xdr:from>
    <xdr:to>
      <xdr:col>23</xdr:col>
      <xdr:colOff>646864</xdr:colOff>
      <xdr:row>41</xdr:row>
      <xdr:rowOff>104054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A03C87-392F-429F-BB2E-A498CD8A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2514600"/>
          <a:ext cx="6685714" cy="57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9</xdr:row>
      <xdr:rowOff>0</xdr:rowOff>
    </xdr:from>
    <xdr:to>
      <xdr:col>18</xdr:col>
      <xdr:colOff>476250</xdr:colOff>
      <xdr:row>34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704975"/>
          <a:ext cx="6181725" cy="486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33" sqref="O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72" t="s">
        <v>323</v>
      </c>
      <c r="C26" s="772"/>
      <c r="D26" s="772"/>
      <c r="E26" s="772"/>
      <c r="F26" s="772"/>
      <c r="G26" s="772"/>
      <c r="H26" s="772"/>
    </row>
    <row r="27" spans="2:13">
      <c r="B27" s="772"/>
      <c r="C27" s="772"/>
      <c r="D27" s="772"/>
      <c r="E27" s="772"/>
      <c r="F27" s="772"/>
      <c r="G27" s="772"/>
      <c r="H27" s="772"/>
    </row>
    <row r="28" spans="2:13">
      <c r="B28" s="772"/>
      <c r="C28" s="772"/>
      <c r="D28" s="772"/>
      <c r="E28" s="772"/>
      <c r="F28" s="772"/>
      <c r="G28" s="772"/>
      <c r="H28" s="77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28" sqref="Y28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798" t="s">
        <v>329</v>
      </c>
      <c r="D4" s="79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65030.13</v>
      </c>
      <c r="E6" s="710">
        <v>26620.6</v>
      </c>
      <c r="F6" s="710">
        <v>37533.86</v>
      </c>
      <c r="G6" s="710">
        <v>875.65</v>
      </c>
      <c r="H6" s="698">
        <v>7010.2999999999993</v>
      </c>
      <c r="I6" s="710">
        <v>52.82</v>
      </c>
      <c r="J6" s="710">
        <v>0</v>
      </c>
      <c r="K6" s="698">
        <v>72093.259999999995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8809.34</v>
      </c>
      <c r="E7" s="710">
        <v>7425.82</v>
      </c>
      <c r="F7" s="710">
        <v>454.04</v>
      </c>
      <c r="G7" s="710">
        <v>929.47</v>
      </c>
      <c r="H7" s="698">
        <v>4624.3</v>
      </c>
      <c r="I7" s="710">
        <v>51.3</v>
      </c>
      <c r="J7" s="710">
        <v>0</v>
      </c>
      <c r="K7" s="698">
        <v>13484.95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7831.73</v>
      </c>
      <c r="E8" s="710">
        <v>4067.6</v>
      </c>
      <c r="F8" s="710">
        <v>2957.91</v>
      </c>
      <c r="G8" s="710">
        <v>806.21</v>
      </c>
      <c r="H8" s="698">
        <v>1389.82</v>
      </c>
      <c r="I8" s="710">
        <v>0</v>
      </c>
      <c r="J8" s="710">
        <v>0</v>
      </c>
      <c r="K8" s="698">
        <v>9221.56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17536.39</v>
      </c>
      <c r="E9" s="710">
        <v>10654.34</v>
      </c>
      <c r="F9" s="710">
        <v>5746.65</v>
      </c>
      <c r="G9" s="710">
        <v>1135.3900000000001</v>
      </c>
      <c r="H9" s="698">
        <v>5450.5099999999993</v>
      </c>
      <c r="I9" s="710">
        <v>6.3</v>
      </c>
      <c r="J9" s="710">
        <v>0</v>
      </c>
      <c r="K9" s="698">
        <v>22993.21</v>
      </c>
      <c r="M9" s="8"/>
      <c r="N9" s="339"/>
      <c r="O9" s="8"/>
      <c r="P9" s="8"/>
      <c r="Q9" s="343" t="s">
        <v>329</v>
      </c>
      <c r="R9" s="8"/>
    </row>
    <row r="10" spans="2:25" ht="15" customHeight="1">
      <c r="B10" s="696">
        <v>21</v>
      </c>
      <c r="C10" s="123" t="s">
        <v>15</v>
      </c>
      <c r="D10" s="697">
        <v>58117.21</v>
      </c>
      <c r="E10" s="710">
        <v>5354.78</v>
      </c>
      <c r="F10" s="710">
        <v>52275.6</v>
      </c>
      <c r="G10" s="710">
        <v>486.82</v>
      </c>
      <c r="H10" s="698">
        <v>1875.17</v>
      </c>
      <c r="I10" s="710">
        <v>34.340000000000003</v>
      </c>
      <c r="J10" s="710">
        <v>0</v>
      </c>
      <c r="K10" s="698">
        <v>60026.73</v>
      </c>
      <c r="M10" s="338" t="s">
        <v>201</v>
      </c>
      <c r="N10" s="337">
        <v>301033.08</v>
      </c>
      <c r="O10" s="204">
        <v>0.13095085232459416</v>
      </c>
      <c r="R10" s="342"/>
    </row>
    <row r="11" spans="2:25" ht="15" customHeight="1">
      <c r="B11" s="696">
        <v>23</v>
      </c>
      <c r="C11" s="123" t="s">
        <v>16</v>
      </c>
      <c r="D11" s="697">
        <v>5275.34</v>
      </c>
      <c r="E11" s="710">
        <v>2697.39</v>
      </c>
      <c r="F11" s="710">
        <v>2144.2600000000002</v>
      </c>
      <c r="G11" s="710">
        <v>433.69</v>
      </c>
      <c r="H11" s="698">
        <v>1262.5999999999999</v>
      </c>
      <c r="I11" s="710">
        <v>0</v>
      </c>
      <c r="J11" s="710">
        <v>0</v>
      </c>
      <c r="K11" s="698">
        <v>6537.95</v>
      </c>
      <c r="M11" s="335" t="s">
        <v>202</v>
      </c>
      <c r="N11" s="337">
        <v>80686.429999999993</v>
      </c>
      <c r="O11" s="204">
        <v>3.5098989053059228E-2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55628.26</v>
      </c>
      <c r="E12" s="710">
        <v>48028.3</v>
      </c>
      <c r="F12" s="710">
        <v>2070.34</v>
      </c>
      <c r="G12" s="710">
        <v>5529.6</v>
      </c>
      <c r="H12" s="698">
        <v>26818.26</v>
      </c>
      <c r="I12" s="710">
        <v>108.47</v>
      </c>
      <c r="J12" s="710">
        <v>0</v>
      </c>
      <c r="K12" s="698">
        <v>82555</v>
      </c>
      <c r="M12" s="335" t="s">
        <v>203</v>
      </c>
      <c r="N12" s="337">
        <v>16787.78</v>
      </c>
      <c r="O12" s="204">
        <v>7.3027658609405161E-3</v>
      </c>
    </row>
    <row r="13" spans="2:25" ht="15" customHeight="1">
      <c r="B13" s="696">
        <v>41</v>
      </c>
      <c r="C13" s="123" t="s">
        <v>18</v>
      </c>
      <c r="D13" s="697">
        <v>28133.040000000001</v>
      </c>
      <c r="E13" s="710">
        <v>18754.91</v>
      </c>
      <c r="F13" s="710">
        <v>5681.08</v>
      </c>
      <c r="G13" s="710">
        <v>3697.04</v>
      </c>
      <c r="H13" s="698">
        <v>5979.86</v>
      </c>
      <c r="I13" s="710">
        <v>7.47</v>
      </c>
      <c r="J13" s="710">
        <v>0</v>
      </c>
      <c r="K13" s="698">
        <v>34120.39</v>
      </c>
      <c r="M13" s="335" t="s">
        <v>204</v>
      </c>
      <c r="N13" s="337">
        <v>85963.78</v>
      </c>
      <c r="O13" s="204">
        <v>3.7394661942281894E-2</v>
      </c>
    </row>
    <row r="14" spans="2:25" ht="15" customHeight="1">
      <c r="B14" s="699"/>
      <c r="C14" s="700" t="s">
        <v>19</v>
      </c>
      <c r="D14" s="701">
        <v>246361.47</v>
      </c>
      <c r="E14" s="711">
        <v>123603.78</v>
      </c>
      <c r="F14" s="711">
        <v>108863.78</v>
      </c>
      <c r="G14" s="711">
        <v>13893.91</v>
      </c>
      <c r="H14" s="703">
        <v>54410.86</v>
      </c>
      <c r="I14" s="711">
        <v>260.73</v>
      </c>
      <c r="J14" s="711">
        <v>0</v>
      </c>
      <c r="K14" s="703">
        <v>301033.08</v>
      </c>
      <c r="M14" s="335" t="s">
        <v>205</v>
      </c>
      <c r="N14" s="337">
        <v>103577.21</v>
      </c>
      <c r="O14" s="204">
        <v>4.5056589564520549E-2</v>
      </c>
    </row>
    <row r="15" spans="2:25" ht="15" customHeight="1">
      <c r="B15" s="696">
        <v>22</v>
      </c>
      <c r="C15" s="123" t="s">
        <v>20</v>
      </c>
      <c r="D15" s="697">
        <v>15076.17</v>
      </c>
      <c r="E15" s="710">
        <v>11787.34</v>
      </c>
      <c r="F15" s="710">
        <v>2555.73</v>
      </c>
      <c r="G15" s="710">
        <v>733.08</v>
      </c>
      <c r="H15" s="698">
        <v>1427.08</v>
      </c>
      <c r="I15" s="710">
        <v>0</v>
      </c>
      <c r="J15" s="710">
        <v>0</v>
      </c>
      <c r="K15" s="698">
        <v>16503.259999999998</v>
      </c>
      <c r="M15" s="335" t="s">
        <v>206</v>
      </c>
      <c r="N15" s="337">
        <v>13700.13</v>
      </c>
      <c r="O15" s="204">
        <v>5.9596231100507036E-3</v>
      </c>
    </row>
    <row r="16" spans="2:25" ht="15" customHeight="1">
      <c r="B16" s="696">
        <v>44</v>
      </c>
      <c r="C16" s="123" t="s">
        <v>21</v>
      </c>
      <c r="D16" s="697">
        <v>6607.21</v>
      </c>
      <c r="E16" s="710">
        <v>5602.04</v>
      </c>
      <c r="F16" s="710">
        <v>667.34</v>
      </c>
      <c r="G16" s="710">
        <v>337.82</v>
      </c>
      <c r="H16" s="698">
        <v>782.03000000000009</v>
      </c>
      <c r="I16" s="710">
        <v>0</v>
      </c>
      <c r="J16" s="710">
        <v>1</v>
      </c>
      <c r="K16" s="698">
        <v>7390.26</v>
      </c>
      <c r="M16" s="335" t="s">
        <v>207</v>
      </c>
      <c r="N16" s="337">
        <v>63694.39</v>
      </c>
      <c r="O16" s="204">
        <v>2.7707369099751786E-2</v>
      </c>
    </row>
    <row r="17" spans="2:15" ht="15" customHeight="1">
      <c r="B17" s="696">
        <v>50</v>
      </c>
      <c r="C17" s="123" t="s">
        <v>22</v>
      </c>
      <c r="D17" s="697">
        <v>49050.17</v>
      </c>
      <c r="E17" s="710">
        <v>40163.730000000003</v>
      </c>
      <c r="F17" s="710">
        <v>3916.91</v>
      </c>
      <c r="G17" s="710">
        <v>4969.5200000000004</v>
      </c>
      <c r="H17" s="698">
        <v>7742.73</v>
      </c>
      <c r="I17" s="710">
        <v>0</v>
      </c>
      <c r="J17" s="710">
        <v>0</v>
      </c>
      <c r="K17" s="698">
        <v>56792.91</v>
      </c>
      <c r="M17" s="335" t="s">
        <v>208</v>
      </c>
      <c r="N17" s="337">
        <v>71485.210000000006</v>
      </c>
      <c r="O17" s="204">
        <v>3.1096413650295852E-2</v>
      </c>
    </row>
    <row r="18" spans="2:15" ht="15" customHeight="1">
      <c r="B18" s="699"/>
      <c r="C18" s="700" t="s">
        <v>23</v>
      </c>
      <c r="D18" s="701">
        <v>70733.56</v>
      </c>
      <c r="E18" s="711">
        <v>57553.13</v>
      </c>
      <c r="F18" s="711">
        <v>7140</v>
      </c>
      <c r="G18" s="711">
        <v>6040.43</v>
      </c>
      <c r="H18" s="703">
        <v>9951.86</v>
      </c>
      <c r="I18" s="711">
        <v>0</v>
      </c>
      <c r="J18" s="711">
        <v>1</v>
      </c>
      <c r="K18" s="703">
        <v>80686.429999999993</v>
      </c>
      <c r="M18" s="335" t="s">
        <v>209</v>
      </c>
      <c r="N18" s="337">
        <v>548959.34</v>
      </c>
      <c r="O18" s="204">
        <v>0.23879997993757587</v>
      </c>
    </row>
    <row r="19" spans="2:15" ht="15" customHeight="1">
      <c r="B19" s="699">
        <v>33</v>
      </c>
      <c r="C19" s="700" t="s">
        <v>24</v>
      </c>
      <c r="D19" s="701">
        <v>13188.17</v>
      </c>
      <c r="E19" s="711">
        <v>10681.6</v>
      </c>
      <c r="F19" s="711">
        <v>233.95</v>
      </c>
      <c r="G19" s="711">
        <v>2272.6</v>
      </c>
      <c r="H19" s="703">
        <v>3388.04</v>
      </c>
      <c r="I19" s="711">
        <v>180.86</v>
      </c>
      <c r="J19" s="711">
        <v>30.69</v>
      </c>
      <c r="K19" s="703">
        <v>16787.78</v>
      </c>
      <c r="M19" s="335" t="s">
        <v>210</v>
      </c>
      <c r="N19" s="337">
        <v>253723.08</v>
      </c>
      <c r="O19" s="204">
        <v>0.11037077247597238</v>
      </c>
    </row>
    <row r="20" spans="2:15" ht="15" customHeight="1">
      <c r="B20" s="699">
        <v>7</v>
      </c>
      <c r="C20" s="700" t="s">
        <v>181</v>
      </c>
      <c r="D20" s="701">
        <v>63145.43</v>
      </c>
      <c r="E20" s="711">
        <v>57284.65</v>
      </c>
      <c r="F20" s="711">
        <v>1158.82</v>
      </c>
      <c r="G20" s="711">
        <v>4701.95</v>
      </c>
      <c r="H20" s="703">
        <v>22652.16</v>
      </c>
      <c r="I20" s="711">
        <v>166.17</v>
      </c>
      <c r="J20" s="711">
        <v>0</v>
      </c>
      <c r="K20" s="703">
        <v>85963.78</v>
      </c>
      <c r="M20" s="335" t="s">
        <v>211</v>
      </c>
      <c r="N20" s="337">
        <v>13565.91</v>
      </c>
      <c r="O20" s="204">
        <v>5.9012367579627306E-3</v>
      </c>
    </row>
    <row r="21" spans="2:15" ht="15" customHeight="1">
      <c r="B21" s="696">
        <v>35</v>
      </c>
      <c r="C21" s="123" t="s">
        <v>25</v>
      </c>
      <c r="D21" s="697">
        <v>39459.040000000001</v>
      </c>
      <c r="E21" s="710">
        <v>36328.26</v>
      </c>
      <c r="F21" s="710">
        <v>1244.8599999999999</v>
      </c>
      <c r="G21" s="710">
        <v>1885.91</v>
      </c>
      <c r="H21" s="698">
        <v>13633.64</v>
      </c>
      <c r="I21" s="710">
        <v>297.15999999999997</v>
      </c>
      <c r="J21" s="710">
        <v>0</v>
      </c>
      <c r="K21" s="698">
        <v>53389.86</v>
      </c>
      <c r="M21" s="335" t="s">
        <v>212</v>
      </c>
      <c r="N21" s="337">
        <v>46292</v>
      </c>
      <c r="O21" s="204">
        <v>2.0137244902819693E-2</v>
      </c>
    </row>
    <row r="22" spans="2:15" ht="15" customHeight="1">
      <c r="B22" s="696">
        <v>38</v>
      </c>
      <c r="C22" s="123" t="s">
        <v>26</v>
      </c>
      <c r="D22" s="697">
        <v>35629.47</v>
      </c>
      <c r="E22" s="710">
        <v>33110.86</v>
      </c>
      <c r="F22" s="710">
        <v>1451.82</v>
      </c>
      <c r="G22" s="710">
        <v>1066.78</v>
      </c>
      <c r="H22" s="698">
        <v>14248.69</v>
      </c>
      <c r="I22" s="710">
        <v>309.16000000000003</v>
      </c>
      <c r="J22" s="710">
        <v>0</v>
      </c>
      <c r="K22" s="698">
        <v>50187.34</v>
      </c>
      <c r="M22" s="335" t="s">
        <v>219</v>
      </c>
      <c r="N22" s="337">
        <v>473641.21</v>
      </c>
      <c r="O22" s="204">
        <v>0.20603622746560643</v>
      </c>
    </row>
    <row r="23" spans="2:15" ht="15" customHeight="1">
      <c r="B23" s="699"/>
      <c r="C23" s="700" t="s">
        <v>27</v>
      </c>
      <c r="D23" s="701">
        <v>75088.52</v>
      </c>
      <c r="E23" s="711">
        <v>69439.13</v>
      </c>
      <c r="F23" s="711">
        <v>2696.69</v>
      </c>
      <c r="G23" s="711">
        <v>2952.69</v>
      </c>
      <c r="H23" s="703">
        <v>27882.34</v>
      </c>
      <c r="I23" s="711">
        <v>606.34</v>
      </c>
      <c r="J23" s="711">
        <v>0</v>
      </c>
      <c r="K23" s="703">
        <v>103577.21</v>
      </c>
      <c r="M23" s="340" t="s">
        <v>213</v>
      </c>
      <c r="N23" s="337">
        <v>95803.34</v>
      </c>
      <c r="O23" s="204">
        <v>4.1674918346325543E-2</v>
      </c>
    </row>
    <row r="24" spans="2:15" ht="15" customHeight="1">
      <c r="B24" s="699">
        <v>39</v>
      </c>
      <c r="C24" s="700" t="s">
        <v>28</v>
      </c>
      <c r="D24" s="701">
        <v>10957.26</v>
      </c>
      <c r="E24" s="711">
        <v>9159.39</v>
      </c>
      <c r="F24" s="711">
        <v>205.56</v>
      </c>
      <c r="G24" s="711">
        <v>1592.3</v>
      </c>
      <c r="H24" s="703">
        <v>2592.08</v>
      </c>
      <c r="I24" s="711">
        <v>150.76999999999998</v>
      </c>
      <c r="J24" s="711">
        <v>0</v>
      </c>
      <c r="K24" s="703">
        <v>13700.13</v>
      </c>
      <c r="M24" s="335" t="s">
        <v>217</v>
      </c>
      <c r="N24" s="337">
        <v>31031.47</v>
      </c>
      <c r="O24" s="204">
        <v>1.3498840211796904E-2</v>
      </c>
    </row>
    <row r="25" spans="2:15" ht="15" customHeight="1">
      <c r="B25" s="696">
        <v>5</v>
      </c>
      <c r="C25" s="123" t="s">
        <v>29</v>
      </c>
      <c r="D25" s="697">
        <v>3014.69</v>
      </c>
      <c r="E25" s="710">
        <v>2425.9499999999998</v>
      </c>
      <c r="F25" s="710">
        <v>236.04</v>
      </c>
      <c r="G25" s="710">
        <v>352.69</v>
      </c>
      <c r="H25" s="698">
        <v>612.73</v>
      </c>
      <c r="I25" s="710">
        <v>0</v>
      </c>
      <c r="J25" s="710">
        <v>0</v>
      </c>
      <c r="K25" s="698">
        <v>3627.43</v>
      </c>
      <c r="M25" s="335" t="s">
        <v>218</v>
      </c>
      <c r="N25" s="337">
        <v>75946.86</v>
      </c>
      <c r="O25" s="204">
        <v>3.3037253076560982E-2</v>
      </c>
    </row>
    <row r="26" spans="2:15" ht="15" customHeight="1">
      <c r="B26" s="696">
        <v>9</v>
      </c>
      <c r="C26" s="123" t="s">
        <v>30</v>
      </c>
      <c r="D26" s="697">
        <v>11661.34</v>
      </c>
      <c r="E26" s="710">
        <v>10041.6</v>
      </c>
      <c r="F26" s="710">
        <v>523.42999999999995</v>
      </c>
      <c r="G26" s="710">
        <v>1096.3</v>
      </c>
      <c r="H26" s="698">
        <v>1785.65</v>
      </c>
      <c r="I26" s="710">
        <v>0</v>
      </c>
      <c r="J26" s="710">
        <v>0</v>
      </c>
      <c r="K26" s="698">
        <v>13447</v>
      </c>
      <c r="M26" s="335" t="s">
        <v>216</v>
      </c>
      <c r="N26" s="337">
        <v>17247.560000000001</v>
      </c>
      <c r="O26" s="204">
        <v>7.5027723947134898E-3</v>
      </c>
    </row>
    <row r="27" spans="2:15" ht="15" customHeight="1">
      <c r="B27" s="696">
        <v>24</v>
      </c>
      <c r="C27" s="123" t="s">
        <v>31</v>
      </c>
      <c r="D27" s="697">
        <v>6978.08</v>
      </c>
      <c r="E27" s="710">
        <v>5669.6</v>
      </c>
      <c r="F27" s="710">
        <v>504.3</v>
      </c>
      <c r="G27" s="710">
        <v>804.17</v>
      </c>
      <c r="H27" s="698">
        <v>1388.03</v>
      </c>
      <c r="I27" s="710">
        <v>0</v>
      </c>
      <c r="J27" s="710">
        <v>0</v>
      </c>
      <c r="K27" s="698">
        <v>8366.1299999999992</v>
      </c>
      <c r="M27" s="335" t="s">
        <v>214</v>
      </c>
      <c r="N27" s="337">
        <v>1993.52</v>
      </c>
      <c r="O27" s="204">
        <v>8.6719088522140149E-4</v>
      </c>
    </row>
    <row r="28" spans="2:15" ht="15" customHeight="1">
      <c r="B28" s="696">
        <v>34</v>
      </c>
      <c r="C28" s="123" t="s">
        <v>32</v>
      </c>
      <c r="D28" s="697">
        <v>2949.6</v>
      </c>
      <c r="E28" s="710">
        <v>2395.17</v>
      </c>
      <c r="F28" s="710">
        <v>287.20999999999998</v>
      </c>
      <c r="G28" s="710">
        <v>267.20999999999998</v>
      </c>
      <c r="H28" s="698">
        <v>459.82</v>
      </c>
      <c r="I28" s="710">
        <v>0</v>
      </c>
      <c r="J28" s="710">
        <v>0</v>
      </c>
      <c r="K28" s="698">
        <v>3409.43</v>
      </c>
      <c r="M28" s="335" t="s">
        <v>215</v>
      </c>
      <c r="N28" s="337">
        <v>3692.6</v>
      </c>
      <c r="O28" s="204">
        <v>1.6062989399497104E-3</v>
      </c>
    </row>
    <row r="29" spans="2:15" ht="15" customHeight="1">
      <c r="B29" s="696">
        <v>37</v>
      </c>
      <c r="C29" s="123" t="s">
        <v>33</v>
      </c>
      <c r="D29" s="697">
        <v>4902.82</v>
      </c>
      <c r="E29" s="710">
        <v>4086.04</v>
      </c>
      <c r="F29" s="710">
        <v>206.17</v>
      </c>
      <c r="G29" s="710">
        <v>610.6</v>
      </c>
      <c r="H29" s="698">
        <v>982.26</v>
      </c>
      <c r="I29" s="710">
        <v>0</v>
      </c>
      <c r="J29" s="710">
        <v>0</v>
      </c>
      <c r="K29" s="698">
        <v>5885.08</v>
      </c>
      <c r="M29" s="336" t="s">
        <v>9</v>
      </c>
      <c r="N29" s="329">
        <v>2298824.9000000004</v>
      </c>
      <c r="O29" s="330"/>
    </row>
    <row r="30" spans="2:15" ht="15" customHeight="1">
      <c r="B30" s="696">
        <v>40</v>
      </c>
      <c r="C30" s="123" t="s">
        <v>34</v>
      </c>
      <c r="D30" s="697">
        <v>7644.82</v>
      </c>
      <c r="E30" s="710">
        <v>5934.69</v>
      </c>
      <c r="F30" s="710">
        <v>1065.6500000000001</v>
      </c>
      <c r="G30" s="710">
        <v>644.47</v>
      </c>
      <c r="H30" s="698">
        <v>908.55000000000007</v>
      </c>
      <c r="I30" s="710">
        <v>0</v>
      </c>
      <c r="J30" s="710">
        <v>0</v>
      </c>
      <c r="K30" s="698">
        <v>8553.39</v>
      </c>
    </row>
    <row r="31" spans="2:15" ht="15" customHeight="1">
      <c r="B31" s="696">
        <v>42</v>
      </c>
      <c r="C31" s="123" t="s">
        <v>35</v>
      </c>
      <c r="D31" s="697">
        <v>4117.13</v>
      </c>
      <c r="E31" s="710">
        <v>3502.78</v>
      </c>
      <c r="F31" s="710">
        <v>343</v>
      </c>
      <c r="G31" s="710">
        <v>271.33999999999997</v>
      </c>
      <c r="H31" s="698">
        <v>403.25</v>
      </c>
      <c r="I31" s="710">
        <v>0</v>
      </c>
      <c r="J31" s="710">
        <v>0</v>
      </c>
      <c r="K31" s="698">
        <v>4520.3900000000003</v>
      </c>
    </row>
    <row r="32" spans="2:15" ht="15" customHeight="1">
      <c r="B32" s="696">
        <v>47</v>
      </c>
      <c r="C32" s="123" t="s">
        <v>36</v>
      </c>
      <c r="D32" s="697">
        <v>11455.26</v>
      </c>
      <c r="E32" s="710">
        <v>9295.99</v>
      </c>
      <c r="F32" s="710">
        <v>963.34</v>
      </c>
      <c r="G32" s="710">
        <v>1195.9100000000001</v>
      </c>
      <c r="H32" s="698">
        <v>1726.91</v>
      </c>
      <c r="I32" s="710">
        <v>0</v>
      </c>
      <c r="J32" s="710">
        <v>0</v>
      </c>
      <c r="K32" s="698">
        <v>13182.17</v>
      </c>
    </row>
    <row r="33" spans="2:26" ht="15" customHeight="1">
      <c r="B33" s="696">
        <v>49</v>
      </c>
      <c r="C33" s="123" t="s">
        <v>37</v>
      </c>
      <c r="D33" s="697">
        <v>2291.17</v>
      </c>
      <c r="E33" s="710">
        <v>1696.17</v>
      </c>
      <c r="F33" s="710">
        <v>429.43</v>
      </c>
      <c r="G33" s="710">
        <v>165.56</v>
      </c>
      <c r="H33" s="698">
        <v>412.17</v>
      </c>
      <c r="I33" s="710">
        <v>0</v>
      </c>
      <c r="J33" s="710">
        <v>0</v>
      </c>
      <c r="K33" s="698">
        <v>2703.34</v>
      </c>
      <c r="Z33" s="573"/>
    </row>
    <row r="34" spans="2:26" ht="15" customHeight="1">
      <c r="B34" s="699"/>
      <c r="C34" s="700" t="s">
        <v>38</v>
      </c>
      <c r="D34" s="701">
        <v>55014.95</v>
      </c>
      <c r="E34" s="711">
        <v>45048.04</v>
      </c>
      <c r="F34" s="711">
        <v>4558.6000000000004</v>
      </c>
      <c r="G34" s="711">
        <v>5408.3</v>
      </c>
      <c r="H34" s="703">
        <v>8679.42</v>
      </c>
      <c r="I34" s="711">
        <v>0</v>
      </c>
      <c r="J34" s="711">
        <v>0</v>
      </c>
      <c r="K34" s="703">
        <v>63694.39</v>
      </c>
    </row>
    <row r="35" spans="2:26" ht="15" customHeight="1">
      <c r="B35" s="696">
        <v>2</v>
      </c>
      <c r="C35" s="123" t="s">
        <v>39</v>
      </c>
      <c r="D35" s="697">
        <v>10006.209999999999</v>
      </c>
      <c r="E35" s="710">
        <v>5250.21</v>
      </c>
      <c r="F35" s="710">
        <v>4289.91</v>
      </c>
      <c r="G35" s="710">
        <v>466.08</v>
      </c>
      <c r="H35" s="698">
        <v>1261.21</v>
      </c>
      <c r="I35" s="710">
        <v>0</v>
      </c>
      <c r="J35" s="710">
        <v>0</v>
      </c>
      <c r="K35" s="698">
        <v>11267.43</v>
      </c>
    </row>
    <row r="36" spans="2:26" ht="15" customHeight="1">
      <c r="B36" s="696">
        <v>13</v>
      </c>
      <c r="C36" s="123" t="s">
        <v>40</v>
      </c>
      <c r="D36" s="697">
        <v>9456.86</v>
      </c>
      <c r="E36" s="710">
        <v>6045.95</v>
      </c>
      <c r="F36" s="710">
        <v>2899.26</v>
      </c>
      <c r="G36" s="710">
        <v>511.65</v>
      </c>
      <c r="H36" s="698">
        <v>1578.99</v>
      </c>
      <c r="I36" s="710">
        <v>0</v>
      </c>
      <c r="J36" s="710">
        <v>0</v>
      </c>
      <c r="K36" s="698">
        <v>11035.86</v>
      </c>
    </row>
    <row r="37" spans="2:26" ht="15" customHeight="1">
      <c r="B37" s="696">
        <v>16</v>
      </c>
      <c r="C37" s="123" t="s">
        <v>41</v>
      </c>
      <c r="D37" s="697">
        <v>10087.39</v>
      </c>
      <c r="E37" s="710">
        <v>6960.95</v>
      </c>
      <c r="F37" s="710">
        <v>2602.86</v>
      </c>
      <c r="G37" s="710">
        <v>523.55999999999995</v>
      </c>
      <c r="H37" s="698">
        <v>1054.0800000000002</v>
      </c>
      <c r="I37" s="710">
        <v>0</v>
      </c>
      <c r="J37" s="710">
        <v>0</v>
      </c>
      <c r="K37" s="698">
        <v>11141.47</v>
      </c>
    </row>
    <row r="38" spans="2:26" ht="15" customHeight="1">
      <c r="B38" s="696">
        <v>19</v>
      </c>
      <c r="C38" s="123" t="s">
        <v>42</v>
      </c>
      <c r="D38" s="697">
        <v>11849.69</v>
      </c>
      <c r="E38" s="710">
        <v>10670.08</v>
      </c>
      <c r="F38" s="710">
        <v>321.64999999999998</v>
      </c>
      <c r="G38" s="710">
        <v>857.95</v>
      </c>
      <c r="H38" s="698">
        <v>1954.26</v>
      </c>
      <c r="I38" s="710">
        <v>0</v>
      </c>
      <c r="J38" s="710">
        <v>0</v>
      </c>
      <c r="K38" s="698">
        <v>13803.95</v>
      </c>
    </row>
    <row r="39" spans="2:26" ht="15" customHeight="1">
      <c r="B39" s="696">
        <v>45</v>
      </c>
      <c r="C39" s="123" t="s">
        <v>43</v>
      </c>
      <c r="D39" s="697">
        <v>20158.43</v>
      </c>
      <c r="E39" s="710">
        <v>16341.78</v>
      </c>
      <c r="F39" s="710">
        <v>2524.56</v>
      </c>
      <c r="G39" s="710">
        <v>1292.08</v>
      </c>
      <c r="H39" s="698">
        <v>4078.04</v>
      </c>
      <c r="I39" s="710">
        <v>0</v>
      </c>
      <c r="J39" s="710">
        <v>0</v>
      </c>
      <c r="K39" s="698">
        <v>24236.47</v>
      </c>
    </row>
    <row r="40" spans="2:26" ht="15" customHeight="1">
      <c r="B40" s="699"/>
      <c r="C40" s="700" t="s">
        <v>44</v>
      </c>
      <c r="D40" s="701">
        <v>61558.6</v>
      </c>
      <c r="E40" s="711">
        <v>45269</v>
      </c>
      <c r="F40" s="711">
        <v>12638.26</v>
      </c>
      <c r="G40" s="711">
        <v>3651.34</v>
      </c>
      <c r="H40" s="703">
        <v>9926.5999999999985</v>
      </c>
      <c r="I40" s="711">
        <v>0</v>
      </c>
      <c r="J40" s="711">
        <v>0</v>
      </c>
      <c r="K40" s="703">
        <v>71485.210000000006</v>
      </c>
    </row>
    <row r="41" spans="2:26" ht="15" customHeight="1">
      <c r="B41" s="696">
        <v>8</v>
      </c>
      <c r="C41" s="123" t="s">
        <v>45</v>
      </c>
      <c r="D41" s="697">
        <v>337741.17</v>
      </c>
      <c r="E41" s="710">
        <v>312549.69</v>
      </c>
      <c r="F41" s="710">
        <v>2666.13</v>
      </c>
      <c r="G41" s="710">
        <v>22525.34</v>
      </c>
      <c r="H41" s="698">
        <v>65996.47</v>
      </c>
      <c r="I41" s="710">
        <v>230.91</v>
      </c>
      <c r="J41" s="710">
        <v>0</v>
      </c>
      <c r="K41" s="698">
        <v>403968.56</v>
      </c>
    </row>
    <row r="42" spans="2:26" ht="15" customHeight="1">
      <c r="B42" s="696">
        <v>17</v>
      </c>
      <c r="C42" s="123" t="s">
        <v>185</v>
      </c>
      <c r="D42" s="697">
        <v>51102.86</v>
      </c>
      <c r="E42" s="710">
        <v>46362.559999999998</v>
      </c>
      <c r="F42" s="710">
        <v>2190.56</v>
      </c>
      <c r="G42" s="710">
        <v>2549.73</v>
      </c>
      <c r="H42" s="698">
        <v>8941.39</v>
      </c>
      <c r="I42" s="710">
        <v>144.94999999999999</v>
      </c>
      <c r="J42" s="710">
        <v>0</v>
      </c>
      <c r="K42" s="698">
        <v>60189.21</v>
      </c>
    </row>
    <row r="43" spans="2:26" ht="15" customHeight="1">
      <c r="B43" s="696">
        <v>25</v>
      </c>
      <c r="C43" s="123" t="s">
        <v>186</v>
      </c>
      <c r="D43" s="697">
        <v>34399.86</v>
      </c>
      <c r="E43" s="710">
        <v>28586.43</v>
      </c>
      <c r="F43" s="710">
        <v>4847.91</v>
      </c>
      <c r="G43" s="710">
        <v>965.52</v>
      </c>
      <c r="H43" s="698">
        <v>3525.08</v>
      </c>
      <c r="I43" s="710">
        <v>0</v>
      </c>
      <c r="J43" s="710">
        <v>0</v>
      </c>
      <c r="K43" s="698">
        <v>37924.949999999997</v>
      </c>
    </row>
    <row r="44" spans="2:26" ht="15" customHeight="1">
      <c r="B44" s="696">
        <v>43</v>
      </c>
      <c r="C44" s="123" t="s">
        <v>46</v>
      </c>
      <c r="D44" s="697">
        <v>39033.17</v>
      </c>
      <c r="E44" s="710">
        <v>33286.730000000003</v>
      </c>
      <c r="F44" s="710">
        <v>3834.26</v>
      </c>
      <c r="G44" s="710">
        <v>1912.17</v>
      </c>
      <c r="H44" s="698">
        <v>7623.47</v>
      </c>
      <c r="I44" s="710">
        <v>219.95</v>
      </c>
      <c r="J44" s="710">
        <v>0</v>
      </c>
      <c r="K44" s="698">
        <v>46876.6</v>
      </c>
    </row>
    <row r="45" spans="2:26" ht="15" customHeight="1">
      <c r="B45" s="699"/>
      <c r="C45" s="700" t="s">
        <v>47</v>
      </c>
      <c r="D45" s="701">
        <v>462277.08</v>
      </c>
      <c r="E45" s="711">
        <v>420785.43</v>
      </c>
      <c r="F45" s="711">
        <v>13538.86</v>
      </c>
      <c r="G45" s="711">
        <v>27952.78</v>
      </c>
      <c r="H45" s="703">
        <v>86086.43</v>
      </c>
      <c r="I45" s="711">
        <v>595.82000000000005</v>
      </c>
      <c r="J45" s="711">
        <v>0</v>
      </c>
      <c r="K45" s="703">
        <v>548959.34</v>
      </c>
    </row>
    <row r="46" spans="2:26" ht="15" customHeight="1">
      <c r="B46" s="696">
        <v>3</v>
      </c>
      <c r="C46" s="123" t="s">
        <v>48</v>
      </c>
      <c r="D46" s="697">
        <v>69066.78</v>
      </c>
      <c r="E46" s="710">
        <v>58330.04</v>
      </c>
      <c r="F46" s="710">
        <v>7606.73</v>
      </c>
      <c r="G46" s="710">
        <v>3130</v>
      </c>
      <c r="H46" s="698">
        <v>27189.68</v>
      </c>
      <c r="I46" s="710">
        <v>199.42</v>
      </c>
      <c r="J46" s="710">
        <v>0</v>
      </c>
      <c r="K46" s="698">
        <v>96455.91</v>
      </c>
    </row>
    <row r="47" spans="2:26" ht="15" customHeight="1">
      <c r="B47" s="696">
        <v>12</v>
      </c>
      <c r="C47" s="123" t="s">
        <v>49</v>
      </c>
      <c r="D47" s="697">
        <v>31774.39</v>
      </c>
      <c r="E47" s="710">
        <v>25086.3</v>
      </c>
      <c r="F47" s="710">
        <v>4477.08</v>
      </c>
      <c r="G47" s="710">
        <v>2211</v>
      </c>
      <c r="H47" s="698">
        <v>5483.6</v>
      </c>
      <c r="I47" s="710">
        <v>91.04</v>
      </c>
      <c r="J47" s="710">
        <v>0</v>
      </c>
      <c r="K47" s="698">
        <v>37349.040000000001</v>
      </c>
    </row>
    <row r="48" spans="2:26" ht="15" customHeight="1">
      <c r="B48" s="696">
        <v>46</v>
      </c>
      <c r="C48" s="123" t="s">
        <v>50</v>
      </c>
      <c r="D48" s="697">
        <v>96210.43</v>
      </c>
      <c r="E48" s="710">
        <v>74921.820000000007</v>
      </c>
      <c r="F48" s="710">
        <v>14009.21</v>
      </c>
      <c r="G48" s="710">
        <v>7279.39</v>
      </c>
      <c r="H48" s="698">
        <v>23619.91</v>
      </c>
      <c r="I48" s="710">
        <v>87.78</v>
      </c>
      <c r="J48" s="710">
        <v>0</v>
      </c>
      <c r="K48" s="698">
        <v>119918.13</v>
      </c>
    </row>
    <row r="49" spans="2:25" ht="15" customHeight="1">
      <c r="B49" s="699"/>
      <c r="C49" s="700" t="s">
        <v>51</v>
      </c>
      <c r="D49" s="701">
        <v>197051.6</v>
      </c>
      <c r="E49" s="711">
        <v>158338.17000000001</v>
      </c>
      <c r="F49" s="711">
        <v>26093.040000000001</v>
      </c>
      <c r="G49" s="711">
        <v>12620.39</v>
      </c>
      <c r="H49" s="703">
        <v>56293.21</v>
      </c>
      <c r="I49" s="711">
        <v>378.25</v>
      </c>
      <c r="J49" s="711">
        <v>0</v>
      </c>
      <c r="K49" s="703">
        <v>253723.08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6415.21</v>
      </c>
      <c r="E50" s="710">
        <v>4380.08</v>
      </c>
      <c r="F50" s="710">
        <v>1486.08</v>
      </c>
      <c r="G50" s="710">
        <v>549.04</v>
      </c>
      <c r="H50" s="698">
        <v>1561.82</v>
      </c>
      <c r="I50" s="710">
        <v>0</v>
      </c>
      <c r="J50" s="710">
        <v>0</v>
      </c>
      <c r="K50" s="698">
        <v>7977.04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4555.21</v>
      </c>
      <c r="E51" s="710">
        <v>2485.39</v>
      </c>
      <c r="F51" s="710">
        <v>1739.21</v>
      </c>
      <c r="G51" s="710">
        <v>330.6</v>
      </c>
      <c r="H51" s="698">
        <v>1033.6400000000001</v>
      </c>
      <c r="I51" s="710">
        <v>0</v>
      </c>
      <c r="J51" s="710">
        <v>0</v>
      </c>
      <c r="K51" s="698">
        <v>5588.86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10970.43</v>
      </c>
      <c r="E52" s="711">
        <v>6865.47</v>
      </c>
      <c r="F52" s="711">
        <v>3225.3</v>
      </c>
      <c r="G52" s="711">
        <v>879.65</v>
      </c>
      <c r="H52" s="703">
        <v>2595.4700000000003</v>
      </c>
      <c r="I52" s="711">
        <v>0</v>
      </c>
      <c r="J52" s="711">
        <v>0</v>
      </c>
      <c r="K52" s="703">
        <v>13565.91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14197.43</v>
      </c>
      <c r="E53" s="710">
        <v>12043.78</v>
      </c>
      <c r="F53" s="710">
        <v>401.52</v>
      </c>
      <c r="G53" s="710">
        <v>1752.13</v>
      </c>
      <c r="H53" s="698">
        <v>3289.77</v>
      </c>
      <c r="I53" s="710">
        <v>405.47</v>
      </c>
      <c r="J53" s="710">
        <v>0</v>
      </c>
      <c r="K53" s="698">
        <v>17892.689999999999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5298.78</v>
      </c>
      <c r="E54" s="710">
        <v>4187.34</v>
      </c>
      <c r="F54" s="710">
        <v>596.52</v>
      </c>
      <c r="G54" s="710">
        <v>514.91</v>
      </c>
      <c r="H54" s="698">
        <v>912.52</v>
      </c>
      <c r="I54" s="710">
        <v>505.17</v>
      </c>
      <c r="J54" s="710">
        <v>0</v>
      </c>
      <c r="K54" s="698">
        <v>6716.47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5000.04</v>
      </c>
      <c r="E55" s="710">
        <v>4272.91</v>
      </c>
      <c r="F55" s="710">
        <v>152.38999999999999</v>
      </c>
      <c r="G55" s="710">
        <v>574.73</v>
      </c>
      <c r="H55" s="698">
        <v>1052.3800000000001</v>
      </c>
      <c r="I55" s="710">
        <v>0</v>
      </c>
      <c r="J55" s="710">
        <v>0</v>
      </c>
      <c r="K55" s="698">
        <v>6052.43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12235</v>
      </c>
      <c r="E56" s="710">
        <v>10922.43</v>
      </c>
      <c r="F56" s="710">
        <v>169.39</v>
      </c>
      <c r="G56" s="710">
        <v>1143.17</v>
      </c>
      <c r="H56" s="698">
        <v>2908.34</v>
      </c>
      <c r="I56" s="710">
        <v>487.03</v>
      </c>
      <c r="J56" s="710">
        <v>0</v>
      </c>
      <c r="K56" s="698">
        <v>15630.39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36731.26</v>
      </c>
      <c r="E57" s="711">
        <v>31426.47</v>
      </c>
      <c r="F57" s="711">
        <v>1319.82</v>
      </c>
      <c r="G57" s="711">
        <v>3984.95</v>
      </c>
      <c r="H57" s="703">
        <v>8163.04</v>
      </c>
      <c r="I57" s="711">
        <v>1397.6799999999998</v>
      </c>
      <c r="J57" s="711">
        <v>0</v>
      </c>
      <c r="K57" s="703">
        <v>46292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407941.43</v>
      </c>
      <c r="E58" s="711">
        <v>348636.34</v>
      </c>
      <c r="F58" s="711">
        <v>905.13</v>
      </c>
      <c r="G58" s="711">
        <v>58399.95</v>
      </c>
      <c r="H58" s="703">
        <v>65629.600000000006</v>
      </c>
      <c r="I58" s="711">
        <v>70.17</v>
      </c>
      <c r="J58" s="711">
        <v>0</v>
      </c>
      <c r="K58" s="703">
        <v>473641.21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85975.43</v>
      </c>
      <c r="E59" s="711">
        <v>35023.129999999997</v>
      </c>
      <c r="F59" s="711">
        <v>47128.34</v>
      </c>
      <c r="G59" s="711">
        <v>3823.95</v>
      </c>
      <c r="H59" s="703">
        <v>9776.5499999999993</v>
      </c>
      <c r="I59" s="711">
        <v>51.34</v>
      </c>
      <c r="J59" s="711">
        <v>0</v>
      </c>
      <c r="K59" s="703">
        <v>95803.34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25850.65</v>
      </c>
      <c r="E60" s="711">
        <v>20488.599999999999</v>
      </c>
      <c r="F60" s="711">
        <v>2710.13</v>
      </c>
      <c r="G60" s="711">
        <v>2651.91</v>
      </c>
      <c r="H60" s="703">
        <v>5180.8200000000006</v>
      </c>
      <c r="I60" s="711">
        <v>0</v>
      </c>
      <c r="J60" s="711">
        <v>0</v>
      </c>
      <c r="K60" s="703">
        <v>31031.47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11124.3</v>
      </c>
      <c r="E61" s="710">
        <v>9654.99</v>
      </c>
      <c r="F61" s="710">
        <v>299.39</v>
      </c>
      <c r="G61" s="710">
        <v>1169.9100000000001</v>
      </c>
      <c r="H61" s="698">
        <v>2020.08</v>
      </c>
      <c r="I61" s="710">
        <v>0</v>
      </c>
      <c r="J61" s="710">
        <v>0</v>
      </c>
      <c r="K61" s="698">
        <v>13144.39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21909.52</v>
      </c>
      <c r="E62" s="710">
        <v>17792.47</v>
      </c>
      <c r="F62" s="710">
        <v>261</v>
      </c>
      <c r="G62" s="710">
        <v>3856.04</v>
      </c>
      <c r="H62" s="698">
        <v>4360.08</v>
      </c>
      <c r="I62" s="710">
        <v>132.26</v>
      </c>
      <c r="J62" s="710">
        <v>0</v>
      </c>
      <c r="K62" s="698">
        <v>26401.86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29261.26</v>
      </c>
      <c r="E63" s="710">
        <v>22136.080000000002</v>
      </c>
      <c r="F63" s="710">
        <v>574.21</v>
      </c>
      <c r="G63" s="710">
        <v>6550.95</v>
      </c>
      <c r="H63" s="698">
        <v>6895.43</v>
      </c>
      <c r="I63" s="710">
        <v>243.91</v>
      </c>
      <c r="J63" s="710">
        <v>0</v>
      </c>
      <c r="K63" s="698">
        <v>36400.6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62295.08</v>
      </c>
      <c r="E64" s="711">
        <v>49583.56</v>
      </c>
      <c r="F64" s="711">
        <v>1134.5999999999999</v>
      </c>
      <c r="G64" s="711">
        <v>11576.91</v>
      </c>
      <c r="H64" s="703">
        <v>13275.6</v>
      </c>
      <c r="I64" s="711">
        <v>376.17</v>
      </c>
      <c r="J64" s="711">
        <v>0</v>
      </c>
      <c r="K64" s="703">
        <v>75946.86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14926.78</v>
      </c>
      <c r="E65" s="711">
        <v>11446.26</v>
      </c>
      <c r="F65" s="711">
        <v>2150.04</v>
      </c>
      <c r="G65" s="711">
        <v>1330.47</v>
      </c>
      <c r="H65" s="703">
        <v>2320.77</v>
      </c>
      <c r="I65" s="711">
        <v>0</v>
      </c>
      <c r="J65" s="711">
        <v>0</v>
      </c>
      <c r="K65" s="703">
        <v>17247.560000000001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1674.34</v>
      </c>
      <c r="E66" s="710">
        <v>1254.17</v>
      </c>
      <c r="F66" s="710">
        <v>0.6</v>
      </c>
      <c r="G66" s="710">
        <v>419.56</v>
      </c>
      <c r="H66" s="698">
        <v>311.43</v>
      </c>
      <c r="I66" s="710">
        <v>7.73</v>
      </c>
      <c r="J66" s="710">
        <v>0</v>
      </c>
      <c r="K66" s="698">
        <v>1993.52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2837.86</v>
      </c>
      <c r="E67" s="710">
        <v>2433.6</v>
      </c>
      <c r="F67" s="710">
        <v>3.82</v>
      </c>
      <c r="G67" s="710">
        <v>400.43</v>
      </c>
      <c r="H67" s="698">
        <v>852.73</v>
      </c>
      <c r="I67" s="710">
        <v>2</v>
      </c>
      <c r="J67" s="710">
        <v>0</v>
      </c>
      <c r="K67" s="698">
        <v>3692.6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1904580</v>
      </c>
      <c r="E68" s="709">
        <v>1504320</v>
      </c>
      <c r="F68" s="709">
        <v>235705.43</v>
      </c>
      <c r="G68" s="709">
        <v>164554.56</v>
      </c>
      <c r="H68" s="708">
        <v>389969.16</v>
      </c>
      <c r="I68" s="709">
        <v>4244.12</v>
      </c>
      <c r="J68" s="709">
        <v>31.69</v>
      </c>
      <c r="K68" s="708">
        <v>2298825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791" t="s">
        <v>10</v>
      </c>
      <c r="D69" s="791"/>
      <c r="E69" s="791"/>
      <c r="F69" s="791"/>
      <c r="G69" s="791"/>
      <c r="H69" s="791"/>
      <c r="I69" s="791"/>
      <c r="J69" s="791"/>
      <c r="K69" s="791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37" sqref="O37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799" t="s">
        <v>68</v>
      </c>
      <c r="D2" s="800"/>
      <c r="E2" s="800"/>
      <c r="F2" s="800"/>
      <c r="G2" s="800"/>
      <c r="H2" s="800"/>
      <c r="I2" s="800"/>
      <c r="J2" s="800"/>
      <c r="K2" s="800"/>
      <c r="L2" s="800"/>
    </row>
    <row r="3" spans="2:22" ht="15.75">
      <c r="B3" s="18"/>
      <c r="C3" s="24" t="s">
        <v>329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02" t="s">
        <v>170</v>
      </c>
      <c r="C4" s="719"/>
      <c r="D4" s="801" t="s">
        <v>69</v>
      </c>
      <c r="E4" s="801"/>
      <c r="F4" s="801"/>
      <c r="G4" s="801" t="s">
        <v>70</v>
      </c>
      <c r="H4" s="801"/>
      <c r="I4" s="801"/>
      <c r="J4" s="801" t="s">
        <v>66</v>
      </c>
      <c r="K4" s="801"/>
      <c r="L4" s="801"/>
    </row>
    <row r="5" spans="2:22" ht="15" customHeight="1">
      <c r="B5" s="802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9137.8695652099996</v>
      </c>
      <c r="E6" s="189">
        <v>8412.0869565199991</v>
      </c>
      <c r="F6" s="189">
        <v>17549.95</v>
      </c>
      <c r="G6" s="189">
        <v>38063.521739130003</v>
      </c>
      <c r="H6" s="189">
        <v>16479.782608689999</v>
      </c>
      <c r="I6" s="189">
        <v>54543.3</v>
      </c>
      <c r="J6" s="189">
        <v>47201.391304340003</v>
      </c>
      <c r="K6" s="189">
        <v>24891.86956521</v>
      </c>
      <c r="L6" s="189">
        <v>72093.259999999995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2062.5652173899998</v>
      </c>
      <c r="E7" s="189">
        <v>1748.91304347</v>
      </c>
      <c r="F7" s="189">
        <v>3811.47</v>
      </c>
      <c r="G7" s="189">
        <v>5576.1739130400001</v>
      </c>
      <c r="H7" s="189">
        <v>4097.3043478199997</v>
      </c>
      <c r="I7" s="189">
        <v>9673.4699999999993</v>
      </c>
      <c r="J7" s="189">
        <v>7638.7391304299999</v>
      </c>
      <c r="K7" s="189">
        <v>5846.2173912999997</v>
      </c>
      <c r="L7" s="189">
        <v>13484.95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1826.1304347800001</v>
      </c>
      <c r="E8" s="189">
        <v>1478.7391304299999</v>
      </c>
      <c r="F8" s="189">
        <v>3304.86</v>
      </c>
      <c r="G8" s="189">
        <v>3317</v>
      </c>
      <c r="H8" s="189">
        <v>2599.6956521699999</v>
      </c>
      <c r="I8" s="189">
        <v>5916.69</v>
      </c>
      <c r="J8" s="189">
        <v>5143.1304347799996</v>
      </c>
      <c r="K8" s="189">
        <v>4078.4347825999998</v>
      </c>
      <c r="L8" s="189">
        <v>9221.56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3862.5652173899998</v>
      </c>
      <c r="E9" s="698">
        <v>3643.6956521699999</v>
      </c>
      <c r="F9" s="698">
        <v>7506.26</v>
      </c>
      <c r="G9" s="698">
        <v>9221.5652173899998</v>
      </c>
      <c r="H9" s="698">
        <v>6265.3913043399998</v>
      </c>
      <c r="I9" s="698">
        <v>15486.95</v>
      </c>
      <c r="J9" s="698">
        <v>13084.13043478</v>
      </c>
      <c r="K9" s="698">
        <v>9909.0869565199991</v>
      </c>
      <c r="L9" s="698">
        <v>22993.21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11133.86956521</v>
      </c>
      <c r="E10" s="698">
        <v>17557.521739129999</v>
      </c>
      <c r="F10" s="698">
        <v>28691.39</v>
      </c>
      <c r="G10" s="698">
        <v>15816.97826086</v>
      </c>
      <c r="H10" s="698">
        <v>15518.36956521</v>
      </c>
      <c r="I10" s="698">
        <v>31335.34</v>
      </c>
      <c r="J10" s="698">
        <v>26950.84782608</v>
      </c>
      <c r="K10" s="698">
        <v>33075.891304340003</v>
      </c>
      <c r="L10" s="698">
        <v>60026.73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780.69565217000002</v>
      </c>
      <c r="E11" s="698">
        <v>602.78260868999996</v>
      </c>
      <c r="F11" s="698">
        <v>1383.47</v>
      </c>
      <c r="G11" s="698">
        <v>3429.3043478200002</v>
      </c>
      <c r="H11" s="698">
        <v>1725.1739130399999</v>
      </c>
      <c r="I11" s="698">
        <v>5154.47</v>
      </c>
      <c r="J11" s="698">
        <v>4210</v>
      </c>
      <c r="K11" s="698">
        <v>2327.9565217300001</v>
      </c>
      <c r="L11" s="698">
        <v>6537.95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16086.73913043</v>
      </c>
      <c r="E12" s="698">
        <v>14544.34782608</v>
      </c>
      <c r="F12" s="698">
        <v>30631.08</v>
      </c>
      <c r="G12" s="698">
        <v>27260.695652170001</v>
      </c>
      <c r="H12" s="698">
        <v>24663.217391300001</v>
      </c>
      <c r="I12" s="698">
        <v>51923.91</v>
      </c>
      <c r="J12" s="698">
        <v>43347.434782600001</v>
      </c>
      <c r="K12" s="698">
        <v>39207.565217390002</v>
      </c>
      <c r="L12" s="698">
        <v>82555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5925.6956521700004</v>
      </c>
      <c r="E13" s="698">
        <v>4498.7391304299999</v>
      </c>
      <c r="F13" s="698">
        <v>10424.43</v>
      </c>
      <c r="G13" s="698">
        <v>12973.217391295</v>
      </c>
      <c r="H13" s="698">
        <v>10722.739130425</v>
      </c>
      <c r="I13" s="698">
        <v>23695.95</v>
      </c>
      <c r="J13" s="698">
        <v>18898.913043465</v>
      </c>
      <c r="K13" s="698">
        <v>15221.478260865</v>
      </c>
      <c r="L13" s="698">
        <v>34120.39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50816.130434780003</v>
      </c>
      <c r="E14" s="703">
        <v>52486.826086950001</v>
      </c>
      <c r="F14" s="703">
        <v>103302.95</v>
      </c>
      <c r="G14" s="703">
        <v>115658.456521735</v>
      </c>
      <c r="H14" s="703">
        <v>82071.673913035003</v>
      </c>
      <c r="I14" s="703">
        <v>197730.13</v>
      </c>
      <c r="J14" s="703">
        <v>166474.58695651501</v>
      </c>
      <c r="K14" s="703">
        <v>134558.49999999499</v>
      </c>
      <c r="L14" s="703">
        <v>301033.08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4079.2173913000001</v>
      </c>
      <c r="E15" s="698">
        <v>3131.0869565200001</v>
      </c>
      <c r="F15" s="698">
        <v>7210.3</v>
      </c>
      <c r="G15" s="698">
        <v>6559.0434782599996</v>
      </c>
      <c r="H15" s="698">
        <v>2733.91304347</v>
      </c>
      <c r="I15" s="698">
        <v>9292.9500000000007</v>
      </c>
      <c r="J15" s="698">
        <v>10638.260869559999</v>
      </c>
      <c r="K15" s="698">
        <v>5864.9999999900001</v>
      </c>
      <c r="L15" s="698">
        <v>16503.259999999998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2167.9565217300001</v>
      </c>
      <c r="E16" s="698">
        <v>1557.2173912999999</v>
      </c>
      <c r="F16" s="698">
        <v>3725.17</v>
      </c>
      <c r="G16" s="698">
        <v>2647.7391304299999</v>
      </c>
      <c r="H16" s="698">
        <v>1017.34782608</v>
      </c>
      <c r="I16" s="698">
        <v>3665.08</v>
      </c>
      <c r="J16" s="698">
        <v>4815.6956521700004</v>
      </c>
      <c r="K16" s="698">
        <v>2574.5652173899998</v>
      </c>
      <c r="L16" s="698">
        <v>7390.26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13429.152173910001</v>
      </c>
      <c r="E17" s="698">
        <v>11940.021739129999</v>
      </c>
      <c r="F17" s="698">
        <v>25369.17</v>
      </c>
      <c r="G17" s="698">
        <v>18320.913043465</v>
      </c>
      <c r="H17" s="698">
        <v>13102.826086945</v>
      </c>
      <c r="I17" s="698">
        <v>31423.73</v>
      </c>
      <c r="J17" s="698">
        <v>31750.065217384999</v>
      </c>
      <c r="K17" s="698">
        <v>25042.847826074998</v>
      </c>
      <c r="L17" s="698">
        <v>56792.91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19676.326086950001</v>
      </c>
      <c r="E18" s="703">
        <v>16628.326086950001</v>
      </c>
      <c r="F18" s="703">
        <v>36304.65</v>
      </c>
      <c r="G18" s="703">
        <v>27527.695652164999</v>
      </c>
      <c r="H18" s="703">
        <v>16854.086956514999</v>
      </c>
      <c r="I18" s="703">
        <v>44381.78</v>
      </c>
      <c r="J18" s="703">
        <v>47204.021739124997</v>
      </c>
      <c r="K18" s="703">
        <v>33482.413043465</v>
      </c>
      <c r="L18" s="703">
        <v>80686.429999999993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2863.86956521</v>
      </c>
      <c r="E19" s="703">
        <v>2914</v>
      </c>
      <c r="F19" s="703">
        <v>5777.86</v>
      </c>
      <c r="G19" s="703">
        <v>5507.7391304299999</v>
      </c>
      <c r="H19" s="703">
        <v>5502.1739130400001</v>
      </c>
      <c r="I19" s="703">
        <v>11009.91</v>
      </c>
      <c r="J19" s="703">
        <v>8371.6086956500003</v>
      </c>
      <c r="K19" s="703">
        <v>8416.1739130400001</v>
      </c>
      <c r="L19" s="703">
        <v>16787.78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19932.565217390002</v>
      </c>
      <c r="E20" s="703">
        <v>17517.173913039998</v>
      </c>
      <c r="F20" s="703">
        <v>37449.730000000003</v>
      </c>
      <c r="G20" s="703">
        <v>30627.956521730001</v>
      </c>
      <c r="H20" s="703">
        <v>17886.086956520001</v>
      </c>
      <c r="I20" s="703">
        <v>48514.04</v>
      </c>
      <c r="J20" s="703">
        <v>50560.521739130003</v>
      </c>
      <c r="K20" s="703">
        <v>35403.260869559999</v>
      </c>
      <c r="L20" s="703">
        <v>85963.78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11354.260869559999</v>
      </c>
      <c r="E21" s="698">
        <v>11045.04347826</v>
      </c>
      <c r="F21" s="698">
        <v>22399.3</v>
      </c>
      <c r="G21" s="698">
        <v>17539.652173909999</v>
      </c>
      <c r="H21" s="698">
        <v>13450.91304347</v>
      </c>
      <c r="I21" s="698">
        <v>30990.560000000001</v>
      </c>
      <c r="J21" s="698">
        <v>28893.913043469998</v>
      </c>
      <c r="K21" s="698">
        <v>24495.956521730001</v>
      </c>
      <c r="L21" s="698">
        <v>53389.86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11799.826086950001</v>
      </c>
      <c r="E22" s="698">
        <v>11147.695652169999</v>
      </c>
      <c r="F22" s="698">
        <v>22947.52</v>
      </c>
      <c r="G22" s="698">
        <v>14557.56521739</v>
      </c>
      <c r="H22" s="698">
        <v>12682.260869559999</v>
      </c>
      <c r="I22" s="698">
        <v>27239.82</v>
      </c>
      <c r="J22" s="698">
        <v>26357.391304339999</v>
      </c>
      <c r="K22" s="698">
        <v>23829.956521730001</v>
      </c>
      <c r="L22" s="698">
        <v>50187.34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23154.086956520001</v>
      </c>
      <c r="E23" s="703">
        <v>22192.73913043</v>
      </c>
      <c r="F23" s="703">
        <v>45346.82</v>
      </c>
      <c r="G23" s="703">
        <v>32097.217391300001</v>
      </c>
      <c r="H23" s="703">
        <v>26133.173913039998</v>
      </c>
      <c r="I23" s="703">
        <v>58230.39</v>
      </c>
      <c r="J23" s="703">
        <v>55251.304347819998</v>
      </c>
      <c r="K23" s="703">
        <v>48325.913043469998</v>
      </c>
      <c r="L23" s="703">
        <v>103577.21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2550.7391304299999</v>
      </c>
      <c r="E24" s="703">
        <v>1839.91304347</v>
      </c>
      <c r="F24" s="703">
        <v>4390.6499999999996</v>
      </c>
      <c r="G24" s="703">
        <v>4757.6521739099999</v>
      </c>
      <c r="H24" s="703">
        <v>4551.82608695</v>
      </c>
      <c r="I24" s="703">
        <v>9309.4699999999993</v>
      </c>
      <c r="J24" s="703">
        <v>7308.3913043399998</v>
      </c>
      <c r="K24" s="703">
        <v>6391.7391304299999</v>
      </c>
      <c r="L24" s="703">
        <v>13700.13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776</v>
      </c>
      <c r="E25" s="698">
        <v>678.78260868999996</v>
      </c>
      <c r="F25" s="698">
        <v>1454.78</v>
      </c>
      <c r="G25" s="698">
        <v>1219.6086956500001</v>
      </c>
      <c r="H25" s="698">
        <v>953.04347826000003</v>
      </c>
      <c r="I25" s="698">
        <v>2172.65</v>
      </c>
      <c r="J25" s="698">
        <v>1995.6086956500001</v>
      </c>
      <c r="K25" s="698">
        <v>1631.82608695</v>
      </c>
      <c r="L25" s="698">
        <v>3627.43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4259.3913043399998</v>
      </c>
      <c r="E26" s="698">
        <v>3154.3478260799998</v>
      </c>
      <c r="F26" s="698">
        <v>7413.73</v>
      </c>
      <c r="G26" s="698">
        <v>3447.4565217300001</v>
      </c>
      <c r="H26" s="698">
        <v>2585.8043478200002</v>
      </c>
      <c r="I26" s="698">
        <v>6033.26</v>
      </c>
      <c r="J26" s="698">
        <v>7706.8478260800002</v>
      </c>
      <c r="K26" s="698">
        <v>5740.1521739099999</v>
      </c>
      <c r="L26" s="698">
        <v>13447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1687.0869565200001</v>
      </c>
      <c r="E27" s="698">
        <v>1209.6521739100001</v>
      </c>
      <c r="F27" s="698">
        <v>2896.73</v>
      </c>
      <c r="G27" s="698">
        <v>2844.6956521699999</v>
      </c>
      <c r="H27" s="698">
        <v>2624.6956521699999</v>
      </c>
      <c r="I27" s="698">
        <v>5469.39</v>
      </c>
      <c r="J27" s="698">
        <v>4531.7826086900004</v>
      </c>
      <c r="K27" s="698">
        <v>3834.3478260799998</v>
      </c>
      <c r="L27" s="698">
        <v>8366.1299999999992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713.65217390999999</v>
      </c>
      <c r="E28" s="698">
        <v>493.21739129999997</v>
      </c>
      <c r="F28" s="698">
        <v>1206.8599999999999</v>
      </c>
      <c r="G28" s="698">
        <v>1217.2608695599999</v>
      </c>
      <c r="H28" s="698">
        <v>985.30434781999998</v>
      </c>
      <c r="I28" s="698">
        <v>2202.56</v>
      </c>
      <c r="J28" s="698">
        <v>1930.91304347</v>
      </c>
      <c r="K28" s="698">
        <v>1478.52173913</v>
      </c>
      <c r="L28" s="698">
        <v>3409.43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1112.78260869</v>
      </c>
      <c r="E29" s="698">
        <v>860.65217390999999</v>
      </c>
      <c r="F29" s="698">
        <v>1973.43</v>
      </c>
      <c r="G29" s="698">
        <v>2068.91304347</v>
      </c>
      <c r="H29" s="698">
        <v>1842.7391304299999</v>
      </c>
      <c r="I29" s="698">
        <v>3911.65</v>
      </c>
      <c r="J29" s="698">
        <v>3181.6956521699999</v>
      </c>
      <c r="K29" s="698">
        <v>2703.3913043399998</v>
      </c>
      <c r="L29" s="698">
        <v>5885.08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2518.6521739099999</v>
      </c>
      <c r="E30" s="698">
        <v>2306.04347826</v>
      </c>
      <c r="F30" s="698">
        <v>4824.6899999999996</v>
      </c>
      <c r="G30" s="698">
        <v>2194.4782608599999</v>
      </c>
      <c r="H30" s="698">
        <v>1534.2173912999999</v>
      </c>
      <c r="I30" s="698">
        <v>3728.69</v>
      </c>
      <c r="J30" s="698">
        <v>4713.1304347799996</v>
      </c>
      <c r="K30" s="698">
        <v>3840.2608695600002</v>
      </c>
      <c r="L30" s="698">
        <v>8553.39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1222.0869565200001</v>
      </c>
      <c r="E31" s="698">
        <v>721.08695651999994</v>
      </c>
      <c r="F31" s="698">
        <v>1943.17</v>
      </c>
      <c r="G31" s="698">
        <v>1565.36956521</v>
      </c>
      <c r="H31" s="698">
        <v>1011.84782608</v>
      </c>
      <c r="I31" s="698">
        <v>2577.21</v>
      </c>
      <c r="J31" s="698">
        <v>2787.4565217300001</v>
      </c>
      <c r="K31" s="698">
        <v>1732.9347826000001</v>
      </c>
      <c r="L31" s="698">
        <v>4520.3900000000003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3289.82608695</v>
      </c>
      <c r="E32" s="698">
        <v>2727.2608695600002</v>
      </c>
      <c r="F32" s="698">
        <v>6017.08</v>
      </c>
      <c r="G32" s="698">
        <v>3935.9565217300001</v>
      </c>
      <c r="H32" s="698">
        <v>3229.1304347800001</v>
      </c>
      <c r="I32" s="698">
        <v>7165.08</v>
      </c>
      <c r="J32" s="698">
        <v>7225.7826086900004</v>
      </c>
      <c r="K32" s="698">
        <v>5956.3913043399998</v>
      </c>
      <c r="L32" s="698">
        <v>13182.17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724.73913043000005</v>
      </c>
      <c r="E33" s="698">
        <v>639.86956521000002</v>
      </c>
      <c r="F33" s="698">
        <v>1364.6</v>
      </c>
      <c r="G33" s="698">
        <v>730.52173913000001</v>
      </c>
      <c r="H33" s="698">
        <v>608.21739130000003</v>
      </c>
      <c r="I33" s="698">
        <v>1338.73</v>
      </c>
      <c r="J33" s="698">
        <v>1455.2608695599999</v>
      </c>
      <c r="K33" s="698">
        <v>1248.0869565200001</v>
      </c>
      <c r="L33" s="698">
        <v>2703.34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16304.217391300001</v>
      </c>
      <c r="E34" s="703">
        <v>12790.91304347</v>
      </c>
      <c r="F34" s="703">
        <v>29095.13</v>
      </c>
      <c r="G34" s="703">
        <v>19224.260869559999</v>
      </c>
      <c r="H34" s="703">
        <v>15375</v>
      </c>
      <c r="I34" s="703">
        <v>34599.26</v>
      </c>
      <c r="J34" s="703">
        <v>35528.47826086</v>
      </c>
      <c r="K34" s="703">
        <v>28165.913043469998</v>
      </c>
      <c r="L34" s="703">
        <v>63694.39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2759.5652173899998</v>
      </c>
      <c r="E35" s="698">
        <v>1723.30434782</v>
      </c>
      <c r="F35" s="698">
        <v>4482.8599999999997</v>
      </c>
      <c r="G35" s="698">
        <v>4579.6956521700004</v>
      </c>
      <c r="H35" s="698">
        <v>2204.86956521</v>
      </c>
      <c r="I35" s="698">
        <v>6784.56</v>
      </c>
      <c r="J35" s="698">
        <v>7339.2608695600002</v>
      </c>
      <c r="K35" s="698">
        <v>3928.1739130400001</v>
      </c>
      <c r="L35" s="698">
        <v>11267.43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3538.4347825999998</v>
      </c>
      <c r="E36" s="698">
        <v>2199.4782608599999</v>
      </c>
      <c r="F36" s="698">
        <v>5737.91</v>
      </c>
      <c r="G36" s="698">
        <v>3387.6956521699999</v>
      </c>
      <c r="H36" s="698">
        <v>1910.2608695599999</v>
      </c>
      <c r="I36" s="698">
        <v>5297.95</v>
      </c>
      <c r="J36" s="698">
        <v>6926.1304347799996</v>
      </c>
      <c r="K36" s="698">
        <v>4109.7391304299999</v>
      </c>
      <c r="L36" s="698">
        <v>11035.86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3341</v>
      </c>
      <c r="E37" s="698">
        <v>2450</v>
      </c>
      <c r="F37" s="698">
        <v>5791</v>
      </c>
      <c r="G37" s="698">
        <v>3196.3478260799998</v>
      </c>
      <c r="H37" s="698">
        <v>2154.1304347800001</v>
      </c>
      <c r="I37" s="698">
        <v>5350.47</v>
      </c>
      <c r="J37" s="698">
        <v>6537.3478260800002</v>
      </c>
      <c r="K37" s="698">
        <v>4604.1304347799996</v>
      </c>
      <c r="L37" s="698">
        <v>11141.47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3690.5217391299998</v>
      </c>
      <c r="E38" s="698">
        <v>3140.82608695</v>
      </c>
      <c r="F38" s="698">
        <v>6831.34</v>
      </c>
      <c r="G38" s="698">
        <v>4099.4347826000003</v>
      </c>
      <c r="H38" s="698">
        <v>2873.1739130400001</v>
      </c>
      <c r="I38" s="698">
        <v>6972.6</v>
      </c>
      <c r="J38" s="698">
        <v>7789.9565217299996</v>
      </c>
      <c r="K38" s="698">
        <v>6014</v>
      </c>
      <c r="L38" s="698">
        <v>13803.95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6201.8695652099996</v>
      </c>
      <c r="E39" s="698">
        <v>4149.7826086900004</v>
      </c>
      <c r="F39" s="698">
        <v>10351.65</v>
      </c>
      <c r="G39" s="698">
        <v>8905.7173913000006</v>
      </c>
      <c r="H39" s="698">
        <v>4979.1086956500003</v>
      </c>
      <c r="I39" s="698">
        <v>13884.82</v>
      </c>
      <c r="J39" s="698">
        <v>15107.586956519999</v>
      </c>
      <c r="K39" s="698">
        <v>9128.8913043400007</v>
      </c>
      <c r="L39" s="698">
        <v>24236.47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19531.391304339999</v>
      </c>
      <c r="E40" s="703">
        <v>13663.391304340001</v>
      </c>
      <c r="F40" s="703">
        <v>33194.78</v>
      </c>
      <c r="G40" s="703">
        <v>24168.891304339999</v>
      </c>
      <c r="H40" s="703">
        <v>14121.54347826</v>
      </c>
      <c r="I40" s="703">
        <v>38290.43</v>
      </c>
      <c r="J40" s="703">
        <v>43700.282608690002</v>
      </c>
      <c r="K40" s="703">
        <v>27784.934782600001</v>
      </c>
      <c r="L40" s="703">
        <v>71485.210000000006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63364.86956521</v>
      </c>
      <c r="E41" s="698">
        <v>55056.60869565</v>
      </c>
      <c r="F41" s="698">
        <v>118421.47</v>
      </c>
      <c r="G41" s="698">
        <v>163152.71739129999</v>
      </c>
      <c r="H41" s="698">
        <v>122394.36956521</v>
      </c>
      <c r="I41" s="698">
        <v>285547.08</v>
      </c>
      <c r="J41" s="698">
        <v>226517.58695652001</v>
      </c>
      <c r="K41" s="698">
        <v>177450.97826087</v>
      </c>
      <c r="L41" s="698">
        <v>403968.56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8919.91304347</v>
      </c>
      <c r="E42" s="698">
        <v>7043.6086956500003</v>
      </c>
      <c r="F42" s="698">
        <v>15963.52</v>
      </c>
      <c r="G42" s="698">
        <v>28096.565217390002</v>
      </c>
      <c r="H42" s="698">
        <v>16129.13043478</v>
      </c>
      <c r="I42" s="698">
        <v>44225.69</v>
      </c>
      <c r="J42" s="698">
        <v>37016.47826086</v>
      </c>
      <c r="K42" s="698">
        <v>23172.73913043</v>
      </c>
      <c r="L42" s="698">
        <v>60189.21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9173.1304347799996</v>
      </c>
      <c r="E43" s="698">
        <v>6607.0434782599996</v>
      </c>
      <c r="F43" s="698">
        <v>15780.17</v>
      </c>
      <c r="G43" s="698">
        <v>15850.521739129999</v>
      </c>
      <c r="H43" s="698">
        <v>6294.2608695600002</v>
      </c>
      <c r="I43" s="698">
        <v>22144.78</v>
      </c>
      <c r="J43" s="698">
        <v>25023.652173909999</v>
      </c>
      <c r="K43" s="698">
        <v>12901.30434782</v>
      </c>
      <c r="L43" s="698">
        <v>37924.949999999997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9032.91304347</v>
      </c>
      <c r="E44" s="698">
        <v>7485.7826086900004</v>
      </c>
      <c r="F44" s="698">
        <v>16518.689999999999</v>
      </c>
      <c r="G44" s="698">
        <v>19401.565217390002</v>
      </c>
      <c r="H44" s="698">
        <v>10956.34782608</v>
      </c>
      <c r="I44" s="698">
        <v>30357.91</v>
      </c>
      <c r="J44" s="698">
        <v>28434.47826086</v>
      </c>
      <c r="K44" s="698">
        <v>18442.13043478</v>
      </c>
      <c r="L44" s="698">
        <v>46876.6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90490.826086949994</v>
      </c>
      <c r="E45" s="703">
        <v>76193.043478260006</v>
      </c>
      <c r="F45" s="703">
        <v>166683.85999999999</v>
      </c>
      <c r="G45" s="703">
        <v>226501.36956521001</v>
      </c>
      <c r="H45" s="703">
        <v>155774.10869565001</v>
      </c>
      <c r="I45" s="703">
        <v>382275.47</v>
      </c>
      <c r="J45" s="703">
        <v>316992.19565216999</v>
      </c>
      <c r="K45" s="703">
        <v>231967.15217391</v>
      </c>
      <c r="L45" s="703">
        <v>548959.34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18865.73913043</v>
      </c>
      <c r="E46" s="698">
        <v>16188.73913043</v>
      </c>
      <c r="F46" s="698">
        <v>35054.47</v>
      </c>
      <c r="G46" s="698">
        <v>36049.304347819998</v>
      </c>
      <c r="H46" s="698">
        <v>25352.13043478</v>
      </c>
      <c r="I46" s="698">
        <v>61401.43</v>
      </c>
      <c r="J46" s="698">
        <v>54915.043478259999</v>
      </c>
      <c r="K46" s="698">
        <v>41540.86956521</v>
      </c>
      <c r="L46" s="698">
        <v>96455.91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11156.826086950001</v>
      </c>
      <c r="E47" s="698">
        <v>10059.391304340001</v>
      </c>
      <c r="F47" s="698">
        <v>21216.21</v>
      </c>
      <c r="G47" s="698">
        <v>10966.086956519999</v>
      </c>
      <c r="H47" s="698">
        <v>5166.7391304299999</v>
      </c>
      <c r="I47" s="698">
        <v>16132.82</v>
      </c>
      <c r="J47" s="698">
        <v>22122.913043469998</v>
      </c>
      <c r="K47" s="698">
        <v>15226.13043478</v>
      </c>
      <c r="L47" s="698">
        <v>37349.040000000001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26136.782608689999</v>
      </c>
      <c r="E48" s="698">
        <v>21849.521739129999</v>
      </c>
      <c r="F48" s="698">
        <v>47986.3</v>
      </c>
      <c r="G48" s="698">
        <v>43270</v>
      </c>
      <c r="H48" s="698">
        <v>28661.826086950001</v>
      </c>
      <c r="I48" s="698">
        <v>71931.820000000007</v>
      </c>
      <c r="J48" s="698">
        <v>69406.782608690002</v>
      </c>
      <c r="K48" s="698">
        <v>50511.347826079997</v>
      </c>
      <c r="L48" s="698">
        <v>119918.13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56159.347826079997</v>
      </c>
      <c r="E49" s="703">
        <v>48097.652173909999</v>
      </c>
      <c r="F49" s="703">
        <v>104257</v>
      </c>
      <c r="G49" s="703">
        <v>90285.391304339995</v>
      </c>
      <c r="H49" s="703">
        <v>59180.695652169998</v>
      </c>
      <c r="I49" s="703">
        <v>149466.07999999999</v>
      </c>
      <c r="J49" s="703">
        <v>146444.73913043001</v>
      </c>
      <c r="K49" s="703">
        <v>107278.34782608</v>
      </c>
      <c r="L49" s="703">
        <v>253723.08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2605.3913043399998</v>
      </c>
      <c r="E50" s="698">
        <v>1478.9565217300001</v>
      </c>
      <c r="F50" s="698">
        <v>4084.34</v>
      </c>
      <c r="G50" s="698">
        <v>1849.34782608</v>
      </c>
      <c r="H50" s="698">
        <v>2043.34782608</v>
      </c>
      <c r="I50" s="698">
        <v>3892.69</v>
      </c>
      <c r="J50" s="698">
        <v>4454.7391304299999</v>
      </c>
      <c r="K50" s="698">
        <v>3522.3043478200002</v>
      </c>
      <c r="L50" s="698">
        <v>7977.04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898.73913043000005</v>
      </c>
      <c r="E51" s="698">
        <v>630.26086955999995</v>
      </c>
      <c r="F51" s="698">
        <v>1529</v>
      </c>
      <c r="G51" s="698">
        <v>2196.6956521699999</v>
      </c>
      <c r="H51" s="698">
        <v>1863.1739130399999</v>
      </c>
      <c r="I51" s="698">
        <v>4059.86</v>
      </c>
      <c r="J51" s="698">
        <v>3095.4347825999998</v>
      </c>
      <c r="K51" s="698">
        <v>2493.4347825999998</v>
      </c>
      <c r="L51" s="698">
        <v>5588.86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3504.1304347800001</v>
      </c>
      <c r="E52" s="703">
        <v>2109.2173913000001</v>
      </c>
      <c r="F52" s="703">
        <v>5613.34</v>
      </c>
      <c r="G52" s="703">
        <v>4046.04347826</v>
      </c>
      <c r="H52" s="703">
        <v>3906.5217391299998</v>
      </c>
      <c r="I52" s="703">
        <v>7952.56</v>
      </c>
      <c r="J52" s="703">
        <v>7550.1739130400001</v>
      </c>
      <c r="K52" s="703">
        <v>6015.7391304299999</v>
      </c>
      <c r="L52" s="703">
        <v>13565.91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3005.4347825999998</v>
      </c>
      <c r="E53" s="698">
        <v>2058.6956521699999</v>
      </c>
      <c r="F53" s="698">
        <v>5064.13</v>
      </c>
      <c r="G53" s="698">
        <v>6540</v>
      </c>
      <c r="H53" s="698">
        <v>6288.5652173899998</v>
      </c>
      <c r="I53" s="698">
        <v>12828.56</v>
      </c>
      <c r="J53" s="698">
        <v>9545.4347825999994</v>
      </c>
      <c r="K53" s="698">
        <v>8347.2608695599993</v>
      </c>
      <c r="L53" s="698">
        <v>17892.689999999999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1386.30434782</v>
      </c>
      <c r="E54" s="698">
        <v>774.78260868999996</v>
      </c>
      <c r="F54" s="698">
        <v>2161.08</v>
      </c>
      <c r="G54" s="698">
        <v>2563.1739130400001</v>
      </c>
      <c r="H54" s="698">
        <v>1992.2173912999999</v>
      </c>
      <c r="I54" s="698">
        <v>4555.3900000000003</v>
      </c>
      <c r="J54" s="698">
        <v>3949.4782608599999</v>
      </c>
      <c r="K54" s="698">
        <v>2767</v>
      </c>
      <c r="L54" s="698">
        <v>6716.47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1620.9565217300001</v>
      </c>
      <c r="E55" s="698">
        <v>946.47826085999998</v>
      </c>
      <c r="F55" s="698">
        <v>2567.4299999999998</v>
      </c>
      <c r="G55" s="698">
        <v>1693.4347826000001</v>
      </c>
      <c r="H55" s="698">
        <v>1791.56521739</v>
      </c>
      <c r="I55" s="698">
        <v>3485</v>
      </c>
      <c r="J55" s="698">
        <v>3314.3913043399998</v>
      </c>
      <c r="K55" s="698">
        <v>2738.04347826</v>
      </c>
      <c r="L55" s="698">
        <v>6052.43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3953.86956521</v>
      </c>
      <c r="E56" s="698">
        <v>2146.3478260799998</v>
      </c>
      <c r="F56" s="698">
        <v>6100.21</v>
      </c>
      <c r="G56" s="698">
        <v>4801</v>
      </c>
      <c r="H56" s="698">
        <v>4729.1739130400001</v>
      </c>
      <c r="I56" s="698">
        <v>9530.17</v>
      </c>
      <c r="J56" s="698">
        <v>8754.8695652099996</v>
      </c>
      <c r="K56" s="698">
        <v>6875.5217391300002</v>
      </c>
      <c r="L56" s="698">
        <v>15630.39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9966.5652173899998</v>
      </c>
      <c r="E57" s="703">
        <v>5926.3043478199997</v>
      </c>
      <c r="F57" s="703">
        <v>15892.86</v>
      </c>
      <c r="G57" s="703">
        <v>15597.60869565</v>
      </c>
      <c r="H57" s="703">
        <v>14801.521739129999</v>
      </c>
      <c r="I57" s="703">
        <v>30399.13</v>
      </c>
      <c r="J57" s="703">
        <v>25564.173913039998</v>
      </c>
      <c r="K57" s="703">
        <v>20727.826086950001</v>
      </c>
      <c r="L57" s="703">
        <v>46292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87062.217391300001</v>
      </c>
      <c r="E58" s="703">
        <v>82265.565217390002</v>
      </c>
      <c r="F58" s="703">
        <v>169327.78</v>
      </c>
      <c r="G58" s="703">
        <v>155122.69565216001</v>
      </c>
      <c r="H58" s="703">
        <v>149190.73913043001</v>
      </c>
      <c r="I58" s="703">
        <v>304313.43</v>
      </c>
      <c r="J58" s="703">
        <v>242184.91304347001</v>
      </c>
      <c r="K58" s="703">
        <v>231456.30434782</v>
      </c>
      <c r="L58" s="703">
        <v>473641.21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7783.5217391300002</v>
      </c>
      <c r="E59" s="703">
        <v>5789.6086956500003</v>
      </c>
      <c r="F59" s="703">
        <v>13573.13</v>
      </c>
      <c r="G59" s="703">
        <v>57507.60869565</v>
      </c>
      <c r="H59" s="703">
        <v>24722.60869565</v>
      </c>
      <c r="I59" s="703">
        <v>82230.210000000006</v>
      </c>
      <c r="J59" s="703">
        <v>65291.130434780003</v>
      </c>
      <c r="K59" s="703">
        <v>30512.217391300001</v>
      </c>
      <c r="L59" s="703">
        <v>95803.34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6694.6956521700004</v>
      </c>
      <c r="E60" s="703">
        <v>4775.5652173899998</v>
      </c>
      <c r="F60" s="703">
        <v>11470.26</v>
      </c>
      <c r="G60" s="703">
        <v>11840.521739129999</v>
      </c>
      <c r="H60" s="703">
        <v>7720.6956521700004</v>
      </c>
      <c r="I60" s="703">
        <v>19561.21</v>
      </c>
      <c r="J60" s="703">
        <v>18535.217391300001</v>
      </c>
      <c r="K60" s="703">
        <v>12496.260869559999</v>
      </c>
      <c r="L60" s="703">
        <v>31031.47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2031.1739130399999</v>
      </c>
      <c r="E61" s="698">
        <v>1169.0869565200001</v>
      </c>
      <c r="F61" s="698">
        <v>3200.26</v>
      </c>
      <c r="G61" s="698">
        <v>5873.5217391199994</v>
      </c>
      <c r="H61" s="698">
        <v>4070.60869564</v>
      </c>
      <c r="I61" s="698">
        <v>9944.1299999999992</v>
      </c>
      <c r="J61" s="698">
        <v>7904.6956521599996</v>
      </c>
      <c r="K61" s="698">
        <v>5239.6956521599996</v>
      </c>
      <c r="L61" s="698">
        <v>13144.39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5376.3913043399998</v>
      </c>
      <c r="E62" s="698">
        <v>2854.04347826</v>
      </c>
      <c r="F62" s="698">
        <v>8230.43</v>
      </c>
      <c r="G62" s="698">
        <v>9193.0869565199991</v>
      </c>
      <c r="H62" s="698">
        <v>8978.3478260800002</v>
      </c>
      <c r="I62" s="698">
        <v>18171.43</v>
      </c>
      <c r="J62" s="698">
        <v>14569.47826086</v>
      </c>
      <c r="K62" s="698">
        <v>11832.391304340001</v>
      </c>
      <c r="L62" s="698">
        <v>26401.86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5211.5652173899998</v>
      </c>
      <c r="E63" s="698">
        <v>4007.6521739099999</v>
      </c>
      <c r="F63" s="698">
        <v>9219.2099999999991</v>
      </c>
      <c r="G63" s="698">
        <v>14443.652173910001</v>
      </c>
      <c r="H63" s="698">
        <v>12737.73913043</v>
      </c>
      <c r="I63" s="698">
        <v>27181.39</v>
      </c>
      <c r="J63" s="698">
        <v>19655.217391300001</v>
      </c>
      <c r="K63" s="698">
        <v>16745.391304339999</v>
      </c>
      <c r="L63" s="698">
        <v>36400.6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12619.13043478</v>
      </c>
      <c r="E64" s="703">
        <v>8030.7826086900004</v>
      </c>
      <c r="F64" s="703">
        <v>20649.91</v>
      </c>
      <c r="G64" s="703">
        <v>29510.260869559999</v>
      </c>
      <c r="H64" s="703">
        <v>25786.69565216</v>
      </c>
      <c r="I64" s="703">
        <v>55296.95</v>
      </c>
      <c r="J64" s="703">
        <v>42129.391304340003</v>
      </c>
      <c r="K64" s="703">
        <v>33817.47826086</v>
      </c>
      <c r="L64" s="703">
        <v>75946.86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3960.3478260799998</v>
      </c>
      <c r="E65" s="703">
        <v>3624.82608695</v>
      </c>
      <c r="F65" s="703">
        <v>7585.17</v>
      </c>
      <c r="G65" s="703">
        <v>5706.5652173899998</v>
      </c>
      <c r="H65" s="703">
        <v>3955.82608695</v>
      </c>
      <c r="I65" s="703">
        <v>9662.39</v>
      </c>
      <c r="J65" s="703">
        <v>9666.91304347</v>
      </c>
      <c r="K65" s="703">
        <v>7580.6521739099999</v>
      </c>
      <c r="L65" s="703">
        <v>17247.560000000001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43.217391300000003</v>
      </c>
      <c r="E66" s="698">
        <v>33.043478260000001</v>
      </c>
      <c r="F66" s="698">
        <v>76.260000000000005</v>
      </c>
      <c r="G66" s="698">
        <v>1133.52173913</v>
      </c>
      <c r="H66" s="698">
        <v>783.73913043000005</v>
      </c>
      <c r="I66" s="698">
        <v>1917.26</v>
      </c>
      <c r="J66" s="698">
        <v>1176.7391304299999</v>
      </c>
      <c r="K66" s="698">
        <v>816.78260868999996</v>
      </c>
      <c r="L66" s="698">
        <v>1993.52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75.869565210000005</v>
      </c>
      <c r="E67" s="698">
        <v>53.52173913</v>
      </c>
      <c r="F67" s="698">
        <v>129.38999999999999</v>
      </c>
      <c r="G67" s="698">
        <v>2217.1739130400001</v>
      </c>
      <c r="H67" s="698">
        <v>1346.04347826</v>
      </c>
      <c r="I67" s="698">
        <v>3563.21</v>
      </c>
      <c r="J67" s="698">
        <v>2293.04347826</v>
      </c>
      <c r="K67" s="698">
        <v>1399.56521739</v>
      </c>
      <c r="L67" s="698">
        <v>3692.6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433189.19565216999</v>
      </c>
      <c r="E68" s="708">
        <v>376933</v>
      </c>
      <c r="F68" s="708">
        <v>810121.6</v>
      </c>
      <c r="G68" s="708">
        <v>859038.63043477491</v>
      </c>
      <c r="H68" s="708">
        <v>629664.26086955494</v>
      </c>
      <c r="I68" s="708">
        <v>1488703.39</v>
      </c>
      <c r="J68" s="708">
        <v>1292227.8260869449</v>
      </c>
      <c r="K68" s="708">
        <v>1006596.6739130249</v>
      </c>
      <c r="L68" s="708">
        <v>2298824.9899999998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M54" sqref="M54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07" t="s">
        <v>330</v>
      </c>
      <c r="C7" s="803" t="s">
        <v>74</v>
      </c>
      <c r="D7" s="803" t="s">
        <v>75</v>
      </c>
      <c r="E7" s="803" t="s">
        <v>76</v>
      </c>
      <c r="F7" s="803" t="s">
        <v>77</v>
      </c>
      <c r="G7" s="803" t="s">
        <v>78</v>
      </c>
      <c r="H7" s="803" t="s">
        <v>79</v>
      </c>
      <c r="I7" s="80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08"/>
      <c r="C8" s="804"/>
      <c r="D8" s="804"/>
      <c r="E8" s="804"/>
      <c r="F8" s="804"/>
      <c r="G8" s="804"/>
      <c r="H8" s="804"/>
      <c r="I8" s="80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4">
        <v>2007</v>
      </c>
      <c r="C9" s="765">
        <v>1410653</v>
      </c>
      <c r="D9" s="765">
        <v>175768</v>
      </c>
      <c r="E9" s="765">
        <v>154545</v>
      </c>
      <c r="F9" s="765">
        <v>4434</v>
      </c>
      <c r="G9" s="765">
        <v>723</v>
      </c>
      <c r="H9" s="765">
        <v>170127</v>
      </c>
      <c r="I9" s="766">
        <v>1916250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4">
        <v>2008</v>
      </c>
      <c r="C10" s="765">
        <v>1503075</v>
      </c>
      <c r="D10" s="765">
        <v>232747</v>
      </c>
      <c r="E10" s="765">
        <v>180765</v>
      </c>
      <c r="F10" s="765">
        <v>5007</v>
      </c>
      <c r="G10" s="765">
        <v>643</v>
      </c>
      <c r="H10" s="765">
        <v>156476</v>
      </c>
      <c r="I10" s="766">
        <v>2078714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4">
        <v>2009</v>
      </c>
      <c r="C11" s="765">
        <v>1265703.18</v>
      </c>
      <c r="D11" s="765">
        <v>209052.77</v>
      </c>
      <c r="E11" s="765">
        <v>219727.81</v>
      </c>
      <c r="F11" s="765">
        <v>5066.5</v>
      </c>
      <c r="G11" s="765">
        <v>719.81</v>
      </c>
      <c r="H11" s="765">
        <v>173700.86</v>
      </c>
      <c r="I11" s="766">
        <v>1873970.93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4">
        <v>2010</v>
      </c>
      <c r="C12" s="765">
        <v>1190814.6000000001</v>
      </c>
      <c r="D12" s="765">
        <v>196037.82</v>
      </c>
      <c r="E12" s="765">
        <v>255740.08</v>
      </c>
      <c r="F12" s="765">
        <v>4993.5200000000004</v>
      </c>
      <c r="G12" s="765">
        <v>728.04</v>
      </c>
      <c r="H12" s="765">
        <v>179915.56</v>
      </c>
      <c r="I12" s="766">
        <v>1828229.65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4">
        <v>2010.7104127579701</v>
      </c>
      <c r="C13" s="765">
        <v>1144545.3</v>
      </c>
      <c r="D13" s="765">
        <v>200182.21</v>
      </c>
      <c r="E13" s="765">
        <v>246986.26</v>
      </c>
      <c r="F13" s="765">
        <v>4810.7299999999996</v>
      </c>
      <c r="G13" s="765">
        <v>563.52</v>
      </c>
      <c r="H13" s="765">
        <v>180350.43</v>
      </c>
      <c r="I13" s="766">
        <v>1777438.47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4">
        <v>2011.75797373358</v>
      </c>
      <c r="C14" s="765">
        <v>1346080.81</v>
      </c>
      <c r="D14" s="765">
        <v>209304.36</v>
      </c>
      <c r="E14" s="765"/>
      <c r="F14" s="765">
        <v>4808.26</v>
      </c>
      <c r="G14" s="765">
        <v>609.95000000000005</v>
      </c>
      <c r="H14" s="765">
        <v>129924.68</v>
      </c>
      <c r="I14" s="766">
        <v>1690728.0599999998</v>
      </c>
    </row>
    <row r="15" spans="2:34" ht="15">
      <c r="B15" s="764">
        <v>2012.8055347091899</v>
      </c>
      <c r="C15" s="765">
        <v>1384474.45</v>
      </c>
      <c r="D15" s="765">
        <v>214862.99</v>
      </c>
      <c r="E15" s="765"/>
      <c r="F15" s="765">
        <v>4437.3600000000006</v>
      </c>
      <c r="G15" s="765">
        <v>362.78</v>
      </c>
      <c r="H15" s="765"/>
      <c r="I15" s="766">
        <v>1604137.58</v>
      </c>
    </row>
    <row r="16" spans="2:34" ht="15">
      <c r="B16" s="764">
        <v>2013.8530956848001</v>
      </c>
      <c r="C16" s="765">
        <v>1305309.3</v>
      </c>
      <c r="D16" s="765">
        <v>226216.94</v>
      </c>
      <c r="E16" s="765"/>
      <c r="F16" s="765">
        <v>4063.99</v>
      </c>
      <c r="G16" s="765">
        <v>298.42</v>
      </c>
      <c r="H16" s="765"/>
      <c r="I16" s="766">
        <v>1535888.65</v>
      </c>
    </row>
    <row r="17" spans="2:9" ht="15">
      <c r="B17" s="764">
        <v>2014.90065666041</v>
      </c>
      <c r="C17" s="765">
        <v>1313087.3899999999</v>
      </c>
      <c r="D17" s="765">
        <v>245854.03999999998</v>
      </c>
      <c r="E17" s="765"/>
      <c r="F17" s="765">
        <v>4131.8100000000004</v>
      </c>
      <c r="G17" s="765">
        <v>269.95</v>
      </c>
      <c r="H17" s="765"/>
      <c r="I17" s="766">
        <v>1563343.19</v>
      </c>
    </row>
    <row r="18" spans="2:9" ht="15">
      <c r="B18" s="764">
        <v>2015.94821763602</v>
      </c>
      <c r="C18" s="765">
        <v>1373139.83</v>
      </c>
      <c r="D18" s="765">
        <v>265537.09000000003</v>
      </c>
      <c r="E18" s="765"/>
      <c r="F18" s="765">
        <v>4149.5599999999995</v>
      </c>
      <c r="G18" s="765">
        <v>238</v>
      </c>
      <c r="H18" s="765"/>
      <c r="I18" s="766">
        <v>1643064.48</v>
      </c>
    </row>
    <row r="19" spans="2:9" ht="15">
      <c r="B19" s="764">
        <v>2017</v>
      </c>
      <c r="C19" s="765">
        <v>1451212.33</v>
      </c>
      <c r="D19" s="765">
        <v>284077.39</v>
      </c>
      <c r="E19" s="765"/>
      <c r="F19" s="765">
        <v>4269.8599999999997</v>
      </c>
      <c r="G19" s="765">
        <v>160.69</v>
      </c>
      <c r="H19" s="765"/>
      <c r="I19" s="766">
        <v>1739720.3</v>
      </c>
    </row>
    <row r="20" spans="2:9" ht="15">
      <c r="B20" s="764">
        <v>2018</v>
      </c>
      <c r="C20" s="765">
        <v>1559711.55</v>
      </c>
      <c r="D20" s="765">
        <v>309770.59999999998</v>
      </c>
      <c r="E20" s="765"/>
      <c r="F20" s="765">
        <v>4210.1499999999996</v>
      </c>
      <c r="G20" s="765">
        <v>120.55</v>
      </c>
      <c r="H20" s="765"/>
      <c r="I20" s="766">
        <v>1873812.85</v>
      </c>
    </row>
    <row r="21" spans="2:9" ht="15">
      <c r="B21" s="764">
        <v>2019</v>
      </c>
      <c r="C21" s="765">
        <v>1690470</v>
      </c>
      <c r="D21" s="765">
        <v>332096</v>
      </c>
      <c r="E21" s="767"/>
      <c r="F21" s="765">
        <v>4329</v>
      </c>
      <c r="G21" s="765">
        <v>62</v>
      </c>
      <c r="H21" s="767"/>
      <c r="I21" s="766">
        <v>2026957</v>
      </c>
    </row>
    <row r="22" spans="2:9" ht="15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5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5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5">
      <c r="B25" s="764" t="s">
        <v>83</v>
      </c>
      <c r="C25" s="766">
        <v>1722011</v>
      </c>
      <c r="D25" s="766">
        <v>347584</v>
      </c>
      <c r="E25" s="769"/>
      <c r="F25" s="766">
        <v>4296</v>
      </c>
      <c r="G25" s="766">
        <v>39</v>
      </c>
      <c r="H25" s="769"/>
      <c r="I25" s="703">
        <v>2073929</v>
      </c>
    </row>
    <row r="26" spans="2:9" ht="15">
      <c r="B26" s="726" t="s">
        <v>84</v>
      </c>
      <c r="C26" s="724">
        <v>1627524</v>
      </c>
      <c r="D26" s="724">
        <v>340745</v>
      </c>
      <c r="E26" s="725"/>
      <c r="F26" s="724">
        <v>4247</v>
      </c>
      <c r="G26" s="724">
        <v>36</v>
      </c>
      <c r="H26" s="725"/>
      <c r="I26" s="724">
        <v>1972552</v>
      </c>
    </row>
    <row r="27" spans="2:9" ht="15">
      <c r="B27" s="726" t="s">
        <v>85</v>
      </c>
      <c r="C27" s="724">
        <v>1661291.1</v>
      </c>
      <c r="D27" s="724">
        <v>344175.39999999997</v>
      </c>
      <c r="E27" s="725"/>
      <c r="F27" s="724">
        <v>4382.4000000000005</v>
      </c>
      <c r="G27" s="724">
        <v>35.35</v>
      </c>
      <c r="H27" s="725"/>
      <c r="I27" s="724">
        <v>2009884.25</v>
      </c>
    </row>
    <row r="28" spans="2:9" ht="15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32</v>
      </c>
      <c r="H28" s="725"/>
      <c r="I28" s="724">
        <v>2030477</v>
      </c>
    </row>
    <row r="29" spans="2:9" ht="15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5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5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5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5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5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5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5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5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5">
      <c r="B38" s="764" t="s">
        <v>83</v>
      </c>
      <c r="C38" s="766">
        <v>1697630.3</v>
      </c>
      <c r="D38" s="766">
        <v>370216.60000000003</v>
      </c>
      <c r="E38" s="769"/>
      <c r="F38" s="766">
        <v>4381.8100000000004</v>
      </c>
      <c r="G38" s="766">
        <v>30</v>
      </c>
      <c r="H38" s="769"/>
      <c r="I38" s="703">
        <v>2072258.73</v>
      </c>
    </row>
    <row r="39" spans="2:9" ht="15">
      <c r="B39" s="726" t="s">
        <v>84</v>
      </c>
      <c r="C39" s="724">
        <v>1732468.2</v>
      </c>
      <c r="D39" s="724">
        <v>374402.7</v>
      </c>
      <c r="E39" s="725"/>
      <c r="F39" s="724">
        <v>4519.6000000000004</v>
      </c>
      <c r="G39" s="724">
        <v>29.2</v>
      </c>
      <c r="H39" s="725"/>
      <c r="I39" s="698">
        <v>2111419.7000000002</v>
      </c>
    </row>
    <row r="40" spans="2:9" ht="15">
      <c r="B40" s="726" t="s">
        <v>85</v>
      </c>
      <c r="C40" s="724">
        <v>1786487.23</v>
      </c>
      <c r="D40" s="724">
        <v>378164.56</v>
      </c>
      <c r="E40" s="725"/>
      <c r="F40" s="724">
        <v>4645.3799999999992</v>
      </c>
      <c r="G40" s="724">
        <v>29</v>
      </c>
      <c r="H40" s="725"/>
      <c r="I40" s="724">
        <v>2169326.19</v>
      </c>
    </row>
    <row r="41" spans="2:9" ht="15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5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5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5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5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5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5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5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5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5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5">
      <c r="B51" s="764" t="s">
        <v>83</v>
      </c>
      <c r="C51" s="766">
        <v>1904580</v>
      </c>
      <c r="D51" s="766">
        <v>389969.16</v>
      </c>
      <c r="E51" s="769"/>
      <c r="F51" s="766">
        <v>4244.12</v>
      </c>
      <c r="G51" s="766">
        <v>31.69</v>
      </c>
      <c r="H51" s="769"/>
      <c r="I51" s="703">
        <v>2298825</v>
      </c>
    </row>
    <row r="52" spans="2:11" ht="15">
      <c r="B52" s="726" t="s">
        <v>84</v>
      </c>
      <c r="C52" s="724"/>
      <c r="D52" s="724"/>
      <c r="E52" s="725"/>
      <c r="F52" s="724"/>
      <c r="G52" s="724"/>
      <c r="H52" s="725"/>
      <c r="I52" s="189"/>
    </row>
    <row r="53" spans="2:11" ht="15">
      <c r="B53" s="726" t="s">
        <v>85</v>
      </c>
      <c r="C53" s="724"/>
      <c r="D53" s="724"/>
      <c r="E53" s="725"/>
      <c r="F53" s="724"/>
      <c r="G53" s="724"/>
      <c r="H53" s="725"/>
      <c r="I53" s="724"/>
    </row>
    <row r="54" spans="2:11" ht="15">
      <c r="B54" s="726" t="s">
        <v>86</v>
      </c>
      <c r="C54" s="724"/>
      <c r="D54" s="724"/>
      <c r="E54" s="725"/>
      <c r="F54" s="724"/>
      <c r="G54" s="724"/>
      <c r="H54" s="725"/>
      <c r="I54" s="724"/>
    </row>
    <row r="55" spans="2:11" ht="15">
      <c r="B55" s="726" t="s">
        <v>87</v>
      </c>
      <c r="C55" s="724"/>
      <c r="D55" s="724"/>
      <c r="E55" s="725"/>
      <c r="F55" s="724"/>
      <c r="G55" s="724"/>
      <c r="H55" s="725"/>
      <c r="I55" s="724"/>
    </row>
    <row r="56" spans="2:11" ht="15">
      <c r="B56" s="726" t="s">
        <v>88</v>
      </c>
      <c r="C56" s="724"/>
      <c r="D56" s="724"/>
      <c r="E56" s="725"/>
      <c r="F56" s="724"/>
      <c r="G56" s="724"/>
      <c r="H56" s="725"/>
      <c r="I56" s="724"/>
    </row>
    <row r="57" spans="2:11" ht="15">
      <c r="B57" s="726" t="s">
        <v>89</v>
      </c>
      <c r="C57" s="724"/>
      <c r="D57" s="724"/>
      <c r="E57" s="725"/>
      <c r="F57" s="724"/>
      <c r="G57" s="724"/>
      <c r="H57" s="725"/>
      <c r="I57" s="724"/>
    </row>
    <row r="58" spans="2:11" ht="15">
      <c r="B58" s="726" t="s">
        <v>90</v>
      </c>
      <c r="C58" s="724"/>
      <c r="D58" s="724"/>
      <c r="E58" s="725"/>
      <c r="F58" s="724"/>
      <c r="G58" s="724"/>
      <c r="H58" s="725"/>
      <c r="I58" s="724"/>
    </row>
    <row r="59" spans="2:11" ht="15">
      <c r="B59" s="726" t="s">
        <v>91</v>
      </c>
      <c r="C59" s="724"/>
      <c r="D59" s="724"/>
      <c r="E59" s="725"/>
      <c r="F59" s="724"/>
      <c r="G59" s="724"/>
      <c r="H59" s="725"/>
      <c r="I59" s="724"/>
    </row>
    <row r="60" spans="2:11" ht="15">
      <c r="B60" s="726" t="s">
        <v>92</v>
      </c>
      <c r="C60" s="724"/>
      <c r="D60" s="724"/>
      <c r="E60" s="725"/>
      <c r="F60" s="724"/>
      <c r="G60" s="724"/>
      <c r="H60" s="725"/>
      <c r="I60" s="724"/>
    </row>
    <row r="61" spans="2:11" ht="15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5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5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V32" sqref="V32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02" t="s">
        <v>170</v>
      </c>
      <c r="C4" s="727" t="s">
        <v>316</v>
      </c>
      <c r="D4" s="809" t="s">
        <v>323</v>
      </c>
      <c r="E4" s="762"/>
      <c r="F4" s="810" t="s">
        <v>94</v>
      </c>
      <c r="G4" s="810"/>
      <c r="H4" s="763"/>
      <c r="I4" s="810" t="s">
        <v>95</v>
      </c>
      <c r="J4" s="810"/>
    </row>
    <row r="5" spans="2:13" s="50" customFormat="1" ht="13.7" customHeight="1">
      <c r="B5" s="802"/>
      <c r="C5" s="721" t="s">
        <v>317</v>
      </c>
      <c r="D5" s="809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72093.259999999995</v>
      </c>
      <c r="E6" s="732">
        <v>72589.3</v>
      </c>
      <c r="F6" s="51">
        <v>-496.04000000000815</v>
      </c>
      <c r="G6" s="733">
        <v>-6.8335140303048547E-3</v>
      </c>
      <c r="H6" s="733">
        <v>67563.86</v>
      </c>
      <c r="I6" s="51">
        <v>4529.3999999999942</v>
      </c>
      <c r="J6" s="733">
        <v>6.7038798552954137E-2</v>
      </c>
    </row>
    <row r="7" spans="2:13" ht="15" customHeight="1">
      <c r="B7" s="730">
        <v>11</v>
      </c>
      <c r="C7" s="731" t="s">
        <v>12</v>
      </c>
      <c r="D7" s="734">
        <v>13484.95</v>
      </c>
      <c r="E7" s="734">
        <v>13128.25</v>
      </c>
      <c r="F7" s="51">
        <v>356.70000000000073</v>
      </c>
      <c r="G7" s="733">
        <v>2.7170414944870824E-2</v>
      </c>
      <c r="H7" s="733">
        <v>11700.6</v>
      </c>
      <c r="I7" s="51">
        <v>1784.3500000000004</v>
      </c>
      <c r="J7" s="733">
        <v>0.15250072645847235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9221.56</v>
      </c>
      <c r="E8" s="734">
        <v>10244.700000000001</v>
      </c>
      <c r="F8" s="51">
        <v>-1023.1400000000012</v>
      </c>
      <c r="G8" s="733">
        <v>-9.9870176774332187E-2</v>
      </c>
      <c r="H8" s="733">
        <v>8468.56</v>
      </c>
      <c r="I8" s="51">
        <v>753</v>
      </c>
      <c r="J8" s="733">
        <v>8.8917124044701756E-2</v>
      </c>
    </row>
    <row r="9" spans="2:13" ht="15" customHeight="1">
      <c r="B9" s="730">
        <v>18</v>
      </c>
      <c r="C9" s="731" t="s">
        <v>14</v>
      </c>
      <c r="D9" s="734">
        <v>22993.21</v>
      </c>
      <c r="E9" s="734">
        <v>23285.75</v>
      </c>
      <c r="F9" s="51">
        <v>-292.54000000000087</v>
      </c>
      <c r="G9" s="733">
        <v>-1.2563048216183703E-2</v>
      </c>
      <c r="H9" s="733">
        <v>20605.91</v>
      </c>
      <c r="I9" s="51">
        <v>2387.2999999999993</v>
      </c>
      <c r="J9" s="733">
        <v>0.11585511147044714</v>
      </c>
    </row>
    <row r="10" spans="2:13" ht="15" customHeight="1">
      <c r="B10" s="730">
        <v>21</v>
      </c>
      <c r="C10" s="731" t="s">
        <v>15</v>
      </c>
      <c r="D10" s="734">
        <v>60026.73</v>
      </c>
      <c r="E10" s="734">
        <v>46206.5</v>
      </c>
      <c r="F10" s="51">
        <v>13820.230000000003</v>
      </c>
      <c r="G10" s="733">
        <v>0.29909709672881535</v>
      </c>
      <c r="H10" s="733">
        <v>57229.91</v>
      </c>
      <c r="I10" s="51">
        <v>2796.8199999999997</v>
      </c>
      <c r="J10" s="733">
        <v>4.8869900372025654E-2</v>
      </c>
    </row>
    <row r="11" spans="2:13" ht="15" customHeight="1">
      <c r="B11" s="730">
        <v>23</v>
      </c>
      <c r="C11" s="731" t="s">
        <v>16</v>
      </c>
      <c r="D11" s="734">
        <v>6537.95</v>
      </c>
      <c r="E11" s="734">
        <v>9226.5</v>
      </c>
      <c r="F11" s="51">
        <v>-2688.55</v>
      </c>
      <c r="G11" s="733">
        <v>-0.29139435322169838</v>
      </c>
      <c r="H11" s="733">
        <v>7013.52</v>
      </c>
      <c r="I11" s="51">
        <v>-475.57000000000062</v>
      </c>
      <c r="J11" s="733">
        <v>-6.7807605881212374E-2</v>
      </c>
    </row>
    <row r="12" spans="2:13" ht="15" customHeight="1">
      <c r="B12" s="730">
        <v>29</v>
      </c>
      <c r="C12" s="731" t="s">
        <v>17</v>
      </c>
      <c r="D12" s="734">
        <v>82555</v>
      </c>
      <c r="E12" s="734">
        <v>80406.05</v>
      </c>
      <c r="F12" s="51">
        <v>2148.9499999999971</v>
      </c>
      <c r="G12" s="733">
        <v>2.672622271582803E-2</v>
      </c>
      <c r="H12" s="733">
        <v>70668.39</v>
      </c>
      <c r="I12" s="51">
        <v>11886.61</v>
      </c>
      <c r="J12" s="733">
        <v>0.16820264336006518</v>
      </c>
    </row>
    <row r="13" spans="2:13" ht="15" customHeight="1">
      <c r="B13" s="730">
        <v>41</v>
      </c>
      <c r="C13" s="731" t="s">
        <v>18</v>
      </c>
      <c r="D13" s="734">
        <v>34120.39</v>
      </c>
      <c r="E13" s="734">
        <v>33862.699999999997</v>
      </c>
      <c r="F13" s="51">
        <v>257.69000000000233</v>
      </c>
      <c r="G13" s="733">
        <v>7.6098480038508942E-3</v>
      </c>
      <c r="H13" s="733">
        <v>30120.86</v>
      </c>
      <c r="I13" s="51">
        <v>3999.5299999999988</v>
      </c>
      <c r="J13" s="733">
        <v>0.13278272931118162</v>
      </c>
    </row>
    <row r="14" spans="2:13" ht="15" customHeight="1">
      <c r="B14" s="699"/>
      <c r="C14" s="735" t="s">
        <v>19</v>
      </c>
      <c r="D14" s="736">
        <v>301033.08</v>
      </c>
      <c r="E14" s="736">
        <v>288949.75</v>
      </c>
      <c r="F14" s="737">
        <v>12083.330000000016</v>
      </c>
      <c r="G14" s="738">
        <v>4.1818101590328505E-2</v>
      </c>
      <c r="H14" s="738">
        <v>273371.65000000002</v>
      </c>
      <c r="I14" s="737">
        <v>27661.429999999993</v>
      </c>
      <c r="J14" s="738">
        <v>0.10118616908519962</v>
      </c>
    </row>
    <row r="15" spans="2:13" ht="15" customHeight="1">
      <c r="B15" s="696">
        <v>22</v>
      </c>
      <c r="C15" s="739" t="s">
        <v>20</v>
      </c>
      <c r="D15" s="740">
        <v>16503.259999999998</v>
      </c>
      <c r="E15" s="740">
        <v>16374.8</v>
      </c>
      <c r="F15" s="741">
        <v>128.45999999999913</v>
      </c>
      <c r="G15" s="742">
        <v>7.8449813127488E-3</v>
      </c>
      <c r="H15" s="742">
        <v>14605.47</v>
      </c>
      <c r="I15" s="741">
        <v>1897.7899999999991</v>
      </c>
      <c r="J15" s="742">
        <v>0.12993693458683619</v>
      </c>
    </row>
    <row r="16" spans="2:13" ht="15" customHeight="1">
      <c r="B16" s="696">
        <v>44</v>
      </c>
      <c r="C16" s="739" t="s">
        <v>21</v>
      </c>
      <c r="D16" s="740">
        <v>7390.26</v>
      </c>
      <c r="E16" s="740">
        <v>7298.3</v>
      </c>
      <c r="F16" s="741">
        <v>91.960000000000036</v>
      </c>
      <c r="G16" s="742">
        <v>1.2600194565857814E-2</v>
      </c>
      <c r="H16" s="742">
        <v>6501.82</v>
      </c>
      <c r="I16" s="741">
        <v>888.44000000000051</v>
      </c>
      <c r="J16" s="742">
        <v>0.13664481637449222</v>
      </c>
    </row>
    <row r="17" spans="2:10" ht="15" customHeight="1">
      <c r="B17" s="696">
        <v>50</v>
      </c>
      <c r="C17" s="739" t="s">
        <v>22</v>
      </c>
      <c r="D17" s="740">
        <v>56792.91</v>
      </c>
      <c r="E17" s="740">
        <v>56887.65</v>
      </c>
      <c r="F17" s="741">
        <v>-94.739999999997963</v>
      </c>
      <c r="G17" s="742">
        <v>-1.6653878302231861E-3</v>
      </c>
      <c r="H17" s="742">
        <v>52907.95</v>
      </c>
      <c r="I17" s="741">
        <v>3884.9600000000064</v>
      </c>
      <c r="J17" s="742">
        <v>7.342866242218804E-2</v>
      </c>
    </row>
    <row r="18" spans="2:10" ht="15" customHeight="1">
      <c r="B18" s="699"/>
      <c r="C18" s="735" t="s">
        <v>23</v>
      </c>
      <c r="D18" s="736">
        <v>80686.429999999993</v>
      </c>
      <c r="E18" s="736">
        <v>80560.75</v>
      </c>
      <c r="F18" s="737">
        <v>125.67999999999302</v>
      </c>
      <c r="G18" s="738">
        <v>1.5600649199516425E-3</v>
      </c>
      <c r="H18" s="738">
        <v>74015.259999999995</v>
      </c>
      <c r="I18" s="737">
        <v>6671.1699999999983</v>
      </c>
      <c r="J18" s="738">
        <v>9.0132359191874789E-2</v>
      </c>
    </row>
    <row r="19" spans="2:10" ht="15" customHeight="1">
      <c r="B19" s="699">
        <v>33</v>
      </c>
      <c r="C19" s="743" t="s">
        <v>24</v>
      </c>
      <c r="D19" s="736">
        <v>16787.78</v>
      </c>
      <c r="E19" s="736">
        <v>16497.8</v>
      </c>
      <c r="F19" s="737">
        <v>289.97999999999956</v>
      </c>
      <c r="G19" s="738">
        <v>1.7576889039750743E-2</v>
      </c>
      <c r="H19" s="738">
        <v>14924.3</v>
      </c>
      <c r="I19" s="737">
        <v>1863.4799999999996</v>
      </c>
      <c r="J19" s="738">
        <v>0.1248621375876926</v>
      </c>
    </row>
    <row r="20" spans="2:10" ht="15" customHeight="1">
      <c r="B20" s="699">
        <v>7</v>
      </c>
      <c r="C20" s="700" t="s">
        <v>181</v>
      </c>
      <c r="D20" s="736">
        <v>85963.78</v>
      </c>
      <c r="E20" s="736">
        <v>79088.600000000006</v>
      </c>
      <c r="F20" s="737">
        <v>6875.179999999993</v>
      </c>
      <c r="G20" s="738">
        <v>8.6930101177666419E-2</v>
      </c>
      <c r="H20" s="738">
        <v>72468.39</v>
      </c>
      <c r="I20" s="737">
        <v>13495.39</v>
      </c>
      <c r="J20" s="738">
        <v>0.18622450422867121</v>
      </c>
    </row>
    <row r="21" spans="2:10" ht="15" customHeight="1">
      <c r="B21" s="696">
        <v>35</v>
      </c>
      <c r="C21" s="739" t="s">
        <v>25</v>
      </c>
      <c r="D21" s="740">
        <v>53389.86</v>
      </c>
      <c r="E21" s="740">
        <v>52136.35</v>
      </c>
      <c r="F21" s="741">
        <v>1253.510000000002</v>
      </c>
      <c r="G21" s="742">
        <v>2.4042918232672683E-2</v>
      </c>
      <c r="H21" s="742">
        <v>44984.73</v>
      </c>
      <c r="I21" s="741">
        <v>8405.1299999999974</v>
      </c>
      <c r="J21" s="742">
        <v>0.18684406908744355</v>
      </c>
    </row>
    <row r="22" spans="2:10" ht="15" customHeight="1">
      <c r="B22" s="696">
        <v>38</v>
      </c>
      <c r="C22" s="739" t="s">
        <v>26</v>
      </c>
      <c r="D22" s="740">
        <v>50187.34</v>
      </c>
      <c r="E22" s="740">
        <v>49148.1</v>
      </c>
      <c r="F22" s="741">
        <v>1039.239999999998</v>
      </c>
      <c r="G22" s="742">
        <v>2.1145069697505958E-2</v>
      </c>
      <c r="H22" s="742">
        <v>42517.82</v>
      </c>
      <c r="I22" s="741">
        <v>7669.5199999999968</v>
      </c>
      <c r="J22" s="742">
        <v>0.18038366030995934</v>
      </c>
    </row>
    <row r="23" spans="2:10" ht="15" customHeight="1">
      <c r="B23" s="699"/>
      <c r="C23" s="735" t="s">
        <v>27</v>
      </c>
      <c r="D23" s="736">
        <v>103577.21</v>
      </c>
      <c r="E23" s="736">
        <v>101284.45</v>
      </c>
      <c r="F23" s="737">
        <v>2292.7600000000093</v>
      </c>
      <c r="G23" s="738">
        <v>2.2636841094560989E-2</v>
      </c>
      <c r="H23" s="738">
        <v>87502.56</v>
      </c>
      <c r="I23" s="737">
        <v>16074.650000000009</v>
      </c>
      <c r="J23" s="738">
        <v>0.18370491103346009</v>
      </c>
    </row>
    <row r="24" spans="2:10" ht="15" customHeight="1">
      <c r="B24" s="699">
        <v>39</v>
      </c>
      <c r="C24" s="735" t="s">
        <v>28</v>
      </c>
      <c r="D24" s="736">
        <v>13700.13</v>
      </c>
      <c r="E24" s="736">
        <v>13310.15</v>
      </c>
      <c r="F24" s="737">
        <v>389.97999999999956</v>
      </c>
      <c r="G24" s="738">
        <v>2.9299444408966036E-2</v>
      </c>
      <c r="H24" s="738">
        <v>12234.26</v>
      </c>
      <c r="I24" s="737">
        <v>1465.869999999999</v>
      </c>
      <c r="J24" s="738">
        <v>0.11981680951688123</v>
      </c>
    </row>
    <row r="25" spans="2:10" ht="15" customHeight="1">
      <c r="B25" s="696">
        <v>5</v>
      </c>
      <c r="C25" s="739" t="s">
        <v>29</v>
      </c>
      <c r="D25" s="740">
        <v>3627.43</v>
      </c>
      <c r="E25" s="740">
        <v>3553</v>
      </c>
      <c r="F25" s="741">
        <v>74.429999999999836</v>
      </c>
      <c r="G25" s="742">
        <v>2.0948494230227821E-2</v>
      </c>
      <c r="H25" s="742">
        <v>3304.82</v>
      </c>
      <c r="I25" s="741">
        <v>322.60999999999967</v>
      </c>
      <c r="J25" s="742">
        <v>9.7618024582276641E-2</v>
      </c>
    </row>
    <row r="26" spans="2:10" ht="15" customHeight="1">
      <c r="B26" s="696">
        <v>9</v>
      </c>
      <c r="C26" s="739" t="s">
        <v>30</v>
      </c>
      <c r="D26" s="740">
        <v>13447</v>
      </c>
      <c r="E26" s="740">
        <v>13449.55</v>
      </c>
      <c r="F26" s="741">
        <v>-2.5499999999992724</v>
      </c>
      <c r="G26" s="742">
        <v>-1.8959742147506287E-4</v>
      </c>
      <c r="H26" s="742">
        <v>12500.78</v>
      </c>
      <c r="I26" s="741">
        <v>946.21999999999935</v>
      </c>
      <c r="J26" s="742">
        <v>7.5692876764489769E-2</v>
      </c>
    </row>
    <row r="27" spans="2:10" ht="15" customHeight="1">
      <c r="B27" s="696">
        <v>24</v>
      </c>
      <c r="C27" s="739" t="s">
        <v>31</v>
      </c>
      <c r="D27" s="740">
        <v>8366.1299999999992</v>
      </c>
      <c r="E27" s="740">
        <v>8279.6</v>
      </c>
      <c r="F27" s="741">
        <v>86.529999999998836</v>
      </c>
      <c r="G27" s="742">
        <v>1.0450987970433312E-2</v>
      </c>
      <c r="H27" s="742">
        <v>7517.86</v>
      </c>
      <c r="I27" s="741">
        <v>848.26999999999953</v>
      </c>
      <c r="J27" s="742">
        <v>0.11283397136951212</v>
      </c>
    </row>
    <row r="28" spans="2:10" ht="15" customHeight="1">
      <c r="B28" s="696">
        <v>34</v>
      </c>
      <c r="C28" s="739" t="s">
        <v>32</v>
      </c>
      <c r="D28" s="740">
        <v>3409.43</v>
      </c>
      <c r="E28" s="740">
        <v>3343.15</v>
      </c>
      <c r="F28" s="741">
        <v>66.279999999999745</v>
      </c>
      <c r="G28" s="742">
        <v>1.9825613568042133E-2</v>
      </c>
      <c r="H28" s="742">
        <v>3086.3</v>
      </c>
      <c r="I28" s="741">
        <v>323.12999999999965</v>
      </c>
      <c r="J28" s="742">
        <v>0.10469818228947281</v>
      </c>
    </row>
    <row r="29" spans="2:10" ht="15" customHeight="1">
      <c r="B29" s="696">
        <v>37</v>
      </c>
      <c r="C29" s="739" t="s">
        <v>33</v>
      </c>
      <c r="D29" s="740">
        <v>5885.08</v>
      </c>
      <c r="E29" s="740">
        <v>5819</v>
      </c>
      <c r="F29" s="741">
        <v>66.079999999999927</v>
      </c>
      <c r="G29" s="742">
        <v>1.1355903076129881E-2</v>
      </c>
      <c r="H29" s="742">
        <v>5189.47</v>
      </c>
      <c r="I29" s="741">
        <v>695.60999999999967</v>
      </c>
      <c r="J29" s="742">
        <v>0.13404259009108821</v>
      </c>
    </row>
    <row r="30" spans="2:10" ht="15" customHeight="1">
      <c r="B30" s="696">
        <v>40</v>
      </c>
      <c r="C30" s="739" t="s">
        <v>34</v>
      </c>
      <c r="D30" s="740">
        <v>8553.39</v>
      </c>
      <c r="E30" s="740">
        <v>8513.15</v>
      </c>
      <c r="F30" s="741">
        <v>40.239999999999782</v>
      </c>
      <c r="G30" s="742">
        <v>4.7268050016737728E-3</v>
      </c>
      <c r="H30" s="742">
        <v>7759.82</v>
      </c>
      <c r="I30" s="741">
        <v>793.56999999999971</v>
      </c>
      <c r="J30" s="742">
        <v>0.10226654741991426</v>
      </c>
    </row>
    <row r="31" spans="2:10" ht="15" customHeight="1">
      <c r="B31" s="696">
        <v>42</v>
      </c>
      <c r="C31" s="739" t="s">
        <v>35</v>
      </c>
      <c r="D31" s="740">
        <v>4520.3900000000003</v>
      </c>
      <c r="E31" s="740">
        <v>4390.95</v>
      </c>
      <c r="F31" s="741">
        <v>129.44000000000051</v>
      </c>
      <c r="G31" s="742">
        <v>2.9478814379576335E-2</v>
      </c>
      <c r="H31" s="742">
        <v>4182.6499999999996</v>
      </c>
      <c r="I31" s="741">
        <v>337.74000000000069</v>
      </c>
      <c r="J31" s="742">
        <v>8.0747851242633395E-2</v>
      </c>
    </row>
    <row r="32" spans="2:10" ht="15" customHeight="1">
      <c r="B32" s="696">
        <v>47</v>
      </c>
      <c r="C32" s="739" t="s">
        <v>36</v>
      </c>
      <c r="D32" s="740">
        <v>13182.17</v>
      </c>
      <c r="E32" s="740">
        <v>13380.15</v>
      </c>
      <c r="F32" s="741">
        <v>-197.97999999999956</v>
      </c>
      <c r="G32" s="742">
        <v>-1.4796545629159552E-2</v>
      </c>
      <c r="H32" s="742">
        <v>12314.82</v>
      </c>
      <c r="I32" s="741">
        <v>867.35000000000036</v>
      </c>
      <c r="J32" s="742">
        <v>7.0431398916102728E-2</v>
      </c>
    </row>
    <row r="33" spans="2:17" ht="15" customHeight="1">
      <c r="B33" s="696">
        <v>49</v>
      </c>
      <c r="C33" s="739" t="s">
        <v>37</v>
      </c>
      <c r="D33" s="740">
        <v>2703.34</v>
      </c>
      <c r="E33" s="740">
        <v>2642.4</v>
      </c>
      <c r="F33" s="741">
        <v>60.940000000000055</v>
      </c>
      <c r="G33" s="742">
        <v>2.3062367544656404E-2</v>
      </c>
      <c r="H33" s="742">
        <v>2369.65</v>
      </c>
      <c r="I33" s="741">
        <v>333.69000000000005</v>
      </c>
      <c r="J33" s="742">
        <v>0.14081826430063504</v>
      </c>
    </row>
    <row r="34" spans="2:17" ht="15" customHeight="1">
      <c r="B34" s="699"/>
      <c r="C34" s="735" t="s">
        <v>38</v>
      </c>
      <c r="D34" s="736">
        <v>63694.39</v>
      </c>
      <c r="E34" s="736">
        <v>63370.95</v>
      </c>
      <c r="F34" s="737">
        <v>323.44000000000233</v>
      </c>
      <c r="G34" s="738">
        <v>5.1039159109971255E-3</v>
      </c>
      <c r="H34" s="738">
        <v>58226.21</v>
      </c>
      <c r="I34" s="737">
        <v>5468.18</v>
      </c>
      <c r="J34" s="738">
        <v>9.3912689835041752E-2</v>
      </c>
    </row>
    <row r="35" spans="2:17" ht="15" customHeight="1">
      <c r="B35" s="696">
        <v>2</v>
      </c>
      <c r="C35" s="739" t="s">
        <v>39</v>
      </c>
      <c r="D35" s="740">
        <v>11267.43</v>
      </c>
      <c r="E35" s="740">
        <v>11402.5</v>
      </c>
      <c r="F35" s="741">
        <v>-135.06999999999971</v>
      </c>
      <c r="G35" s="742">
        <v>-1.1845647884235921E-2</v>
      </c>
      <c r="H35" s="742">
        <v>10076.39</v>
      </c>
      <c r="I35" s="741">
        <v>1191.0400000000009</v>
      </c>
      <c r="J35" s="742">
        <v>0.11820106208671954</v>
      </c>
    </row>
    <row r="36" spans="2:17" ht="15" customHeight="1">
      <c r="B36" s="696">
        <v>13</v>
      </c>
      <c r="C36" s="739" t="s">
        <v>40</v>
      </c>
      <c r="D36" s="740">
        <v>11035.86</v>
      </c>
      <c r="E36" s="740">
        <v>11401.7</v>
      </c>
      <c r="F36" s="741">
        <v>-365.84000000000015</v>
      </c>
      <c r="G36" s="742">
        <v>-3.2086443249690899E-2</v>
      </c>
      <c r="H36" s="742">
        <v>10473.52</v>
      </c>
      <c r="I36" s="741">
        <v>562.34000000000015</v>
      </c>
      <c r="J36" s="742">
        <v>5.3691595566724537E-2</v>
      </c>
    </row>
    <row r="37" spans="2:17" ht="15" customHeight="1">
      <c r="B37" s="696">
        <v>16</v>
      </c>
      <c r="C37" s="739" t="s">
        <v>41</v>
      </c>
      <c r="D37" s="740">
        <v>11141.47</v>
      </c>
      <c r="E37" s="740">
        <v>11402.75</v>
      </c>
      <c r="F37" s="741">
        <v>-261.28000000000065</v>
      </c>
      <c r="G37" s="742">
        <v>-2.2913770800903399E-2</v>
      </c>
      <c r="H37" s="742">
        <v>10451.34</v>
      </c>
      <c r="I37" s="741">
        <v>690.1299999999992</v>
      </c>
      <c r="J37" s="742">
        <v>6.6032680976793268E-2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13803.95</v>
      </c>
      <c r="E38" s="740">
        <v>13801.4</v>
      </c>
      <c r="F38" s="741">
        <v>2.5500000000010914</v>
      </c>
      <c r="G38" s="742">
        <v>1.8476386453558646E-4</v>
      </c>
      <c r="H38" s="742">
        <v>12603.52</v>
      </c>
      <c r="I38" s="741">
        <v>1200.4300000000003</v>
      </c>
      <c r="J38" s="742">
        <v>9.5245613923729211E-2</v>
      </c>
    </row>
    <row r="39" spans="2:17" ht="15" customHeight="1">
      <c r="B39" s="696">
        <v>45</v>
      </c>
      <c r="C39" s="739" t="s">
        <v>43</v>
      </c>
      <c r="D39" s="740">
        <v>24236.47</v>
      </c>
      <c r="E39" s="740">
        <v>24135.95</v>
      </c>
      <c r="F39" s="741">
        <v>100.52000000000044</v>
      </c>
      <c r="G39" s="742">
        <v>4.1647418063097685E-3</v>
      </c>
      <c r="H39" s="742">
        <v>21727.91</v>
      </c>
      <c r="I39" s="741">
        <v>2508.5600000000013</v>
      </c>
      <c r="J39" s="742">
        <v>0.11545335009211666</v>
      </c>
    </row>
    <row r="40" spans="2:17" ht="15" customHeight="1">
      <c r="B40" s="699"/>
      <c r="C40" s="735" t="s">
        <v>44</v>
      </c>
      <c r="D40" s="736">
        <v>71485.210000000006</v>
      </c>
      <c r="E40" s="736">
        <v>72144.3</v>
      </c>
      <c r="F40" s="737">
        <v>-659.08999999999651</v>
      </c>
      <c r="G40" s="738">
        <v>-9.135718275733451E-3</v>
      </c>
      <c r="H40" s="738">
        <v>65332.69</v>
      </c>
      <c r="I40" s="737">
        <v>6152.5200000000041</v>
      </c>
      <c r="J40" s="738">
        <v>9.4172151797209169E-2</v>
      </c>
    </row>
    <row r="41" spans="2:17" ht="15" customHeight="1">
      <c r="B41" s="696">
        <v>8</v>
      </c>
      <c r="C41" s="739" t="s">
        <v>45</v>
      </c>
      <c r="D41" s="740">
        <v>403968.56</v>
      </c>
      <c r="E41" s="740">
        <v>398475.9</v>
      </c>
      <c r="F41" s="741">
        <v>5492.6599999999744</v>
      </c>
      <c r="G41" s="742">
        <v>1.3784171138078838E-2</v>
      </c>
      <c r="H41" s="742">
        <v>365087.34</v>
      </c>
      <c r="I41" s="741">
        <v>38881.219999999972</v>
      </c>
      <c r="J41" s="742">
        <v>0.10649840665524035</v>
      </c>
    </row>
    <row r="42" spans="2:17" ht="15" customHeight="1">
      <c r="B42" s="696">
        <v>17</v>
      </c>
      <c r="C42" s="739" t="s">
        <v>185</v>
      </c>
      <c r="D42" s="740">
        <v>60189.21</v>
      </c>
      <c r="E42" s="740">
        <v>58477.7</v>
      </c>
      <c r="F42" s="741">
        <v>1711.510000000002</v>
      </c>
      <c r="G42" s="742">
        <v>2.9267737958230233E-2</v>
      </c>
      <c r="H42" s="742">
        <v>53541.26</v>
      </c>
      <c r="I42" s="741">
        <v>6647.9499999999971</v>
      </c>
      <c r="J42" s="742">
        <v>0.12416498976677048</v>
      </c>
    </row>
    <row r="43" spans="2:17" ht="15" customHeight="1">
      <c r="B43" s="696">
        <v>25</v>
      </c>
      <c r="C43" s="739" t="s">
        <v>186</v>
      </c>
      <c r="D43" s="740">
        <v>37924.949999999997</v>
      </c>
      <c r="E43" s="740">
        <v>37973.4</v>
      </c>
      <c r="F43" s="741">
        <v>-48.450000000004366</v>
      </c>
      <c r="G43" s="742">
        <v>-1.2758931251877215E-3</v>
      </c>
      <c r="H43" s="742">
        <v>34149.21</v>
      </c>
      <c r="I43" s="741">
        <v>3775.739999999998</v>
      </c>
      <c r="J43" s="742">
        <v>0.11056595452720575</v>
      </c>
    </row>
    <row r="44" spans="2:17" ht="15" customHeight="1">
      <c r="B44" s="696">
        <v>43</v>
      </c>
      <c r="C44" s="739" t="s">
        <v>46</v>
      </c>
      <c r="D44" s="740">
        <v>46876.6</v>
      </c>
      <c r="E44" s="740">
        <v>46002.400000000001</v>
      </c>
      <c r="F44" s="741">
        <v>874.19999999999709</v>
      </c>
      <c r="G44" s="742">
        <v>1.9003356346625422E-2</v>
      </c>
      <c r="H44" s="742">
        <v>42308.13</v>
      </c>
      <c r="I44" s="741">
        <v>4568.4700000000012</v>
      </c>
      <c r="J44" s="742">
        <v>0.10798090107031433</v>
      </c>
    </row>
    <row r="45" spans="2:17" ht="15" customHeight="1">
      <c r="B45" s="699"/>
      <c r="C45" s="735" t="s">
        <v>47</v>
      </c>
      <c r="D45" s="736">
        <v>548959.34</v>
      </c>
      <c r="E45" s="736">
        <v>540929.4</v>
      </c>
      <c r="F45" s="737">
        <v>8029.9399999999441</v>
      </c>
      <c r="G45" s="738">
        <v>1.4844709864170635E-2</v>
      </c>
      <c r="H45" s="738">
        <v>495085.95</v>
      </c>
      <c r="I45" s="737">
        <v>53873.389999999956</v>
      </c>
      <c r="J45" s="738">
        <v>0.10881623685745878</v>
      </c>
    </row>
    <row r="46" spans="2:17" ht="15" customHeight="1">
      <c r="B46" s="696">
        <v>3</v>
      </c>
      <c r="C46" s="739" t="s">
        <v>48</v>
      </c>
      <c r="D46" s="740">
        <v>96455.91</v>
      </c>
      <c r="E46" s="740">
        <v>93650.2</v>
      </c>
      <c r="F46" s="741">
        <v>2805.7100000000064</v>
      </c>
      <c r="G46" s="742">
        <v>2.9959466183734795E-2</v>
      </c>
      <c r="H46" s="742">
        <v>83981.3</v>
      </c>
      <c r="I46" s="741">
        <v>12474.61</v>
      </c>
      <c r="J46" s="742">
        <v>0.14854032981151755</v>
      </c>
    </row>
    <row r="47" spans="2:17" ht="15" customHeight="1">
      <c r="B47" s="696">
        <v>12</v>
      </c>
      <c r="C47" s="739" t="s">
        <v>49</v>
      </c>
      <c r="D47" s="740">
        <v>37349.040000000001</v>
      </c>
      <c r="E47" s="740">
        <v>37669.9</v>
      </c>
      <c r="F47" s="741">
        <v>-320.86000000000058</v>
      </c>
      <c r="G47" s="742">
        <v>-8.5176759163151372E-3</v>
      </c>
      <c r="H47" s="742">
        <v>33992.910000000003</v>
      </c>
      <c r="I47" s="741">
        <v>3356.1299999999974</v>
      </c>
      <c r="J47" s="742">
        <v>9.8730294052495005E-2</v>
      </c>
    </row>
    <row r="48" spans="2:17" ht="15" customHeight="1">
      <c r="B48" s="696">
        <v>46</v>
      </c>
      <c r="C48" s="739" t="s">
        <v>50</v>
      </c>
      <c r="D48" s="740">
        <v>119918.13</v>
      </c>
      <c r="E48" s="740">
        <v>119267.9</v>
      </c>
      <c r="F48" s="741">
        <v>650.23000000001048</v>
      </c>
      <c r="G48" s="742">
        <v>5.4518441257036532E-3</v>
      </c>
      <c r="H48" s="742">
        <v>105288.04</v>
      </c>
      <c r="I48" s="741">
        <v>14630.090000000011</v>
      </c>
      <c r="J48" s="742">
        <v>0.13895300928766474</v>
      </c>
    </row>
    <row r="49" spans="2:10" ht="15" customHeight="1">
      <c r="B49" s="699"/>
      <c r="C49" s="735" t="s">
        <v>51</v>
      </c>
      <c r="D49" s="736">
        <v>253723.08</v>
      </c>
      <c r="E49" s="736">
        <v>250588</v>
      </c>
      <c r="F49" s="737">
        <v>3135.0799999999872</v>
      </c>
      <c r="G49" s="738">
        <v>1.2510894376426496E-2</v>
      </c>
      <c r="H49" s="738">
        <v>223262.26</v>
      </c>
      <c r="I49" s="737">
        <v>30460.819999999978</v>
      </c>
      <c r="J49" s="738">
        <v>0.13643515030260822</v>
      </c>
    </row>
    <row r="50" spans="2:10" ht="15" customHeight="1">
      <c r="B50" s="696">
        <v>6</v>
      </c>
      <c r="C50" s="739" t="s">
        <v>52</v>
      </c>
      <c r="D50" s="740">
        <v>7977.04</v>
      </c>
      <c r="E50" s="740">
        <v>8067.2</v>
      </c>
      <c r="F50" s="741">
        <v>-90.159999999999854</v>
      </c>
      <c r="G50" s="742">
        <v>-1.1176120587068628E-2</v>
      </c>
      <c r="H50" s="742">
        <v>7312.73</v>
      </c>
      <c r="I50" s="741">
        <v>664.3100000000004</v>
      </c>
      <c r="J50" s="742">
        <v>9.0842954683134858E-2</v>
      </c>
    </row>
    <row r="51" spans="2:10" ht="15" customHeight="1">
      <c r="B51" s="696">
        <v>10</v>
      </c>
      <c r="C51" s="739" t="s">
        <v>53</v>
      </c>
      <c r="D51" s="740">
        <v>5588.86</v>
      </c>
      <c r="E51" s="740">
        <v>5508.8</v>
      </c>
      <c r="F51" s="741">
        <v>80.059999999999491</v>
      </c>
      <c r="G51" s="742">
        <v>1.4533110659308734E-2</v>
      </c>
      <c r="H51" s="742">
        <v>5075.3</v>
      </c>
      <c r="I51" s="741">
        <v>513.55999999999949</v>
      </c>
      <c r="J51" s="742">
        <v>0.10118810710696891</v>
      </c>
    </row>
    <row r="52" spans="2:10" ht="15" customHeight="1">
      <c r="B52" s="699"/>
      <c r="C52" s="735" t="s">
        <v>54</v>
      </c>
      <c r="D52" s="736">
        <v>13565.91</v>
      </c>
      <c r="E52" s="736">
        <v>13576</v>
      </c>
      <c r="F52" s="737">
        <v>-10.090000000000146</v>
      </c>
      <c r="G52" s="738">
        <v>-7.4322333529763807E-4</v>
      </c>
      <c r="H52" s="738">
        <v>12388.04</v>
      </c>
      <c r="I52" s="737">
        <v>1177.869999999999</v>
      </c>
      <c r="J52" s="738">
        <v>9.5081223502668566E-2</v>
      </c>
    </row>
    <row r="53" spans="2:10" ht="15" customHeight="1">
      <c r="B53" s="696">
        <v>15</v>
      </c>
      <c r="C53" s="739" t="s">
        <v>187</v>
      </c>
      <c r="D53" s="740">
        <v>17892.689999999999</v>
      </c>
      <c r="E53" s="740">
        <v>17513.349999999999</v>
      </c>
      <c r="F53" s="741">
        <v>379.34000000000015</v>
      </c>
      <c r="G53" s="742">
        <v>2.1660047906311375E-2</v>
      </c>
      <c r="H53" s="742">
        <v>15255.86</v>
      </c>
      <c r="I53" s="741">
        <v>2636.8299999999981</v>
      </c>
      <c r="J53" s="742">
        <v>0.17284046917053497</v>
      </c>
    </row>
    <row r="54" spans="2:10" ht="15" customHeight="1">
      <c r="B54" s="696">
        <v>27</v>
      </c>
      <c r="C54" s="739" t="s">
        <v>55</v>
      </c>
      <c r="D54" s="740">
        <v>6716.47</v>
      </c>
      <c r="E54" s="740">
        <v>6660.35</v>
      </c>
      <c r="F54" s="741">
        <v>56.119999999999891</v>
      </c>
      <c r="G54" s="742">
        <v>8.425983619479549E-3</v>
      </c>
      <c r="H54" s="742">
        <v>5841.52</v>
      </c>
      <c r="I54" s="741">
        <v>874.94999999999982</v>
      </c>
      <c r="J54" s="742">
        <v>0.14978122132595617</v>
      </c>
    </row>
    <row r="55" spans="2:10" ht="15" customHeight="1">
      <c r="B55" s="696">
        <v>32</v>
      </c>
      <c r="C55" s="739" t="s">
        <v>188</v>
      </c>
      <c r="D55" s="740">
        <v>6052.43</v>
      </c>
      <c r="E55" s="740">
        <v>5982.6</v>
      </c>
      <c r="F55" s="741">
        <v>69.829999999999927</v>
      </c>
      <c r="G55" s="742">
        <v>1.1672182663056141E-2</v>
      </c>
      <c r="H55" s="742">
        <v>5304.91</v>
      </c>
      <c r="I55" s="741">
        <v>747.52000000000044</v>
      </c>
      <c r="J55" s="742">
        <v>0.14091096738681719</v>
      </c>
    </row>
    <row r="56" spans="2:10" ht="15" customHeight="1">
      <c r="B56" s="696">
        <v>36</v>
      </c>
      <c r="C56" s="739" t="s">
        <v>56</v>
      </c>
      <c r="D56" s="740">
        <v>15630.39</v>
      </c>
      <c r="E56" s="740">
        <v>15594.9</v>
      </c>
      <c r="F56" s="741">
        <v>35.489999999999782</v>
      </c>
      <c r="G56" s="742">
        <v>2.2757439932286072E-3</v>
      </c>
      <c r="H56" s="742">
        <v>14064.21</v>
      </c>
      <c r="I56" s="741">
        <v>1566.1800000000003</v>
      </c>
      <c r="J56" s="742">
        <v>0.11135925871414032</v>
      </c>
    </row>
    <row r="57" spans="2:10" ht="15" customHeight="1">
      <c r="B57" s="699"/>
      <c r="C57" s="735" t="s">
        <v>57</v>
      </c>
      <c r="D57" s="736">
        <v>46292</v>
      </c>
      <c r="E57" s="736">
        <v>45751.199999999997</v>
      </c>
      <c r="F57" s="737">
        <v>540.80000000000291</v>
      </c>
      <c r="G57" s="738">
        <v>1.1820454982601536E-2</v>
      </c>
      <c r="H57" s="738">
        <v>40466.519999999997</v>
      </c>
      <c r="I57" s="737">
        <v>5825.4800000000032</v>
      </c>
      <c r="J57" s="738">
        <v>0.14395801764026173</v>
      </c>
    </row>
    <row r="58" spans="2:10" ht="15" customHeight="1">
      <c r="B58" s="699">
        <v>28</v>
      </c>
      <c r="C58" s="735" t="s">
        <v>58</v>
      </c>
      <c r="D58" s="736">
        <v>473641.21</v>
      </c>
      <c r="E58" s="736">
        <v>469531.25</v>
      </c>
      <c r="F58" s="737">
        <v>4109.960000000021</v>
      </c>
      <c r="G58" s="738">
        <v>8.7533257903493755E-3</v>
      </c>
      <c r="H58" s="738">
        <v>431230.69</v>
      </c>
      <c r="I58" s="737">
        <v>42410.520000000019</v>
      </c>
      <c r="J58" s="738">
        <v>9.834763847628758E-2</v>
      </c>
    </row>
    <row r="59" spans="2:10" ht="15" customHeight="1">
      <c r="B59" s="699">
        <v>30</v>
      </c>
      <c r="C59" s="735" t="s">
        <v>59</v>
      </c>
      <c r="D59" s="736">
        <v>95803.34</v>
      </c>
      <c r="E59" s="736">
        <v>94312.65</v>
      </c>
      <c r="F59" s="737">
        <v>1490.6900000000023</v>
      </c>
      <c r="G59" s="738">
        <v>1.5805833045726025E-2</v>
      </c>
      <c r="H59" s="738">
        <v>92779.39</v>
      </c>
      <c r="I59" s="737">
        <v>3023.9499999999971</v>
      </c>
      <c r="J59" s="738">
        <v>3.2592906678950984E-2</v>
      </c>
    </row>
    <row r="60" spans="2:10" s="54" customFormat="1" ht="15" customHeight="1">
      <c r="B60" s="699">
        <v>31</v>
      </c>
      <c r="C60" s="735" t="s">
        <v>60</v>
      </c>
      <c r="D60" s="736">
        <v>31031.47</v>
      </c>
      <c r="E60" s="736">
        <v>31148.7</v>
      </c>
      <c r="F60" s="737">
        <v>-117.22999999999956</v>
      </c>
      <c r="G60" s="738">
        <v>-3.7635599559532329E-3</v>
      </c>
      <c r="H60" s="738">
        <v>28173.599999999999</v>
      </c>
      <c r="I60" s="737">
        <v>2857.8700000000026</v>
      </c>
      <c r="J60" s="738">
        <v>0.10143787091461509</v>
      </c>
    </row>
    <row r="61" spans="2:10" ht="15" customHeight="1">
      <c r="B61" s="696">
        <v>1</v>
      </c>
      <c r="C61" s="739" t="s">
        <v>182</v>
      </c>
      <c r="D61" s="740">
        <v>13144.39</v>
      </c>
      <c r="E61" s="740">
        <v>13105.35</v>
      </c>
      <c r="F61" s="741">
        <v>39.039999999999054</v>
      </c>
      <c r="G61" s="742">
        <v>2.9789360833551992E-3</v>
      </c>
      <c r="H61" s="742">
        <v>11881.82</v>
      </c>
      <c r="I61" s="741">
        <v>1262.5699999999997</v>
      </c>
      <c r="J61" s="742">
        <v>0.10626065703738985</v>
      </c>
    </row>
    <row r="62" spans="2:10" ht="15" customHeight="1">
      <c r="B62" s="696">
        <v>20</v>
      </c>
      <c r="C62" s="739" t="s">
        <v>183</v>
      </c>
      <c r="D62" s="740">
        <v>26401.86</v>
      </c>
      <c r="E62" s="740">
        <v>25908.45</v>
      </c>
      <c r="F62" s="741">
        <v>493.40999999999985</v>
      </c>
      <c r="G62" s="742">
        <v>1.9044365834312682E-2</v>
      </c>
      <c r="H62" s="742">
        <v>23828.26</v>
      </c>
      <c r="I62" s="741">
        <v>2573.6000000000022</v>
      </c>
      <c r="J62" s="742">
        <v>0.10800620775499348</v>
      </c>
    </row>
    <row r="63" spans="2:10" ht="15" customHeight="1">
      <c r="B63" s="696">
        <v>48</v>
      </c>
      <c r="C63" s="739" t="s">
        <v>184</v>
      </c>
      <c r="D63" s="740">
        <v>36400.6</v>
      </c>
      <c r="E63" s="740">
        <v>35596.800000000003</v>
      </c>
      <c r="F63" s="741">
        <v>803.79999999999563</v>
      </c>
      <c r="G63" s="742">
        <v>2.2580681409564818E-2</v>
      </c>
      <c r="H63" s="742">
        <v>33126.65</v>
      </c>
      <c r="I63" s="741">
        <v>3273.9499999999971</v>
      </c>
      <c r="J63" s="742">
        <v>9.8831303497335155E-2</v>
      </c>
    </row>
    <row r="64" spans="2:10" ht="15" customHeight="1">
      <c r="B64" s="699"/>
      <c r="C64" s="735" t="s">
        <v>61</v>
      </c>
      <c r="D64" s="736">
        <v>75946.86</v>
      </c>
      <c r="E64" s="736">
        <v>74610.600000000006</v>
      </c>
      <c r="F64" s="737">
        <v>1336.2599999999948</v>
      </c>
      <c r="G64" s="738">
        <v>1.7909787617309103E-2</v>
      </c>
      <c r="H64" s="738">
        <v>68836.73</v>
      </c>
      <c r="I64" s="737">
        <v>7110.1300000000047</v>
      </c>
      <c r="J64" s="738">
        <v>0.10328976986559368</v>
      </c>
    </row>
    <row r="65" spans="2:57" ht="15" customHeight="1">
      <c r="B65" s="699">
        <v>26</v>
      </c>
      <c r="C65" s="735" t="s">
        <v>62</v>
      </c>
      <c r="D65" s="736">
        <v>17247.560000000001</v>
      </c>
      <c r="E65" s="736">
        <v>17355.95</v>
      </c>
      <c r="F65" s="737">
        <v>-108.38999999999942</v>
      </c>
      <c r="G65" s="738">
        <v>-6.2451205494369333E-3</v>
      </c>
      <c r="H65" s="738">
        <v>15846.08</v>
      </c>
      <c r="I65" s="737">
        <v>1401.4800000000014</v>
      </c>
      <c r="J65" s="738">
        <v>8.8443324784426292E-2</v>
      </c>
    </row>
    <row r="66" spans="2:57" ht="15" customHeight="1">
      <c r="B66" s="699">
        <v>51</v>
      </c>
      <c r="C66" s="739" t="s">
        <v>63</v>
      </c>
      <c r="D66" s="740">
        <v>1993.52</v>
      </c>
      <c r="E66" s="740">
        <v>2010.15</v>
      </c>
      <c r="F66" s="741">
        <v>-16.630000000000109</v>
      </c>
      <c r="G66" s="742">
        <v>-8.2730144516578452E-3</v>
      </c>
      <c r="H66" s="742">
        <v>2192.91</v>
      </c>
      <c r="I66" s="741">
        <v>-199.38999999999987</v>
      </c>
      <c r="J66" s="742">
        <v>-9.092484415685087E-2</v>
      </c>
    </row>
    <row r="67" spans="2:57" ht="15" customHeight="1">
      <c r="B67" s="699">
        <v>52</v>
      </c>
      <c r="C67" s="739" t="s">
        <v>64</v>
      </c>
      <c r="D67" s="740">
        <v>3692.6</v>
      </c>
      <c r="E67" s="740">
        <v>3649.1</v>
      </c>
      <c r="F67" s="741">
        <v>43.5</v>
      </c>
      <c r="G67" s="742">
        <v>1.1920747581595448E-2</v>
      </c>
      <c r="H67" s="742">
        <v>3921.17</v>
      </c>
      <c r="I67" s="741">
        <v>-228.57000000000016</v>
      </c>
      <c r="J67" s="742">
        <v>-5.829127530813516E-2</v>
      </c>
    </row>
    <row r="68" spans="2:57" ht="15" customHeight="1">
      <c r="B68" s="704"/>
      <c r="C68" s="705" t="s">
        <v>9</v>
      </c>
      <c r="D68" s="744">
        <v>2298825</v>
      </c>
      <c r="E68" s="744">
        <v>2258669.75</v>
      </c>
      <c r="F68" s="744">
        <v>40155.25</v>
      </c>
      <c r="G68" s="745">
        <v>1.7778274136801109E-2</v>
      </c>
      <c r="H68" s="745">
        <v>2072258.73</v>
      </c>
      <c r="I68" s="744">
        <v>226566.27000000002</v>
      </c>
      <c r="J68" s="745">
        <v>0.10933300302708826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topLeftCell="A13" zoomScaleNormal="100" workbookViewId="0">
      <selection activeCell="J17" sqref="J17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11" t="s">
        <v>0</v>
      </c>
      <c r="C1" s="811"/>
      <c r="D1" s="811"/>
      <c r="E1" s="811"/>
      <c r="F1" s="811"/>
      <c r="G1" s="811"/>
      <c r="J1" s="234" t="s">
        <v>157</v>
      </c>
    </row>
    <row r="2" spans="1:10" s="58" customFormat="1" ht="21.2" customHeight="1">
      <c r="B2" s="812" t="s">
        <v>198</v>
      </c>
      <c r="C2" s="812"/>
      <c r="D2" s="812"/>
      <c r="E2" s="812"/>
      <c r="F2" s="812"/>
      <c r="G2" s="812"/>
    </row>
    <row r="3" spans="1:10" s="58" customFormat="1" ht="21.2" customHeight="1">
      <c r="B3" s="18" t="s">
        <v>329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16" sqref="J16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11" t="s">
        <v>0</v>
      </c>
      <c r="C1" s="811"/>
      <c r="D1" s="811"/>
      <c r="E1" s="811"/>
      <c r="F1" s="811"/>
      <c r="G1" s="811"/>
      <c r="H1" s="813"/>
      <c r="J1" s="234" t="s">
        <v>157</v>
      </c>
    </row>
    <row r="2" spans="2:15" s="58" customFormat="1" ht="21.2" customHeight="1">
      <c r="B2" s="812" t="s">
        <v>98</v>
      </c>
      <c r="C2" s="812"/>
      <c r="D2" s="812"/>
      <c r="E2" s="812"/>
      <c r="F2" s="812"/>
      <c r="G2" s="812"/>
      <c r="H2" s="813"/>
    </row>
    <row r="3" spans="2:15" s="58" customFormat="1" ht="21.2" customHeight="1">
      <c r="B3" s="18" t="s">
        <v>329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7483.6521739099999</v>
      </c>
      <c r="D6" s="179">
        <v>9591.0434782600005</v>
      </c>
      <c r="E6" s="180">
        <v>17074.695652170001</v>
      </c>
      <c r="F6" s="181">
        <v>0.22666920626120313</v>
      </c>
      <c r="G6" s="181">
        <v>-2.0002315753133715E-2</v>
      </c>
      <c r="H6" s="181">
        <v>-4.8551315905116521E-3</v>
      </c>
      <c r="J6" s="582"/>
      <c r="K6" s="569"/>
      <c r="L6" s="588"/>
      <c r="M6" s="557"/>
      <c r="N6" s="557"/>
      <c r="O6" s="557"/>
    </row>
    <row r="7" spans="2:15" ht="27.95" customHeight="1">
      <c r="B7" s="65" t="s">
        <v>105</v>
      </c>
      <c r="C7" s="178">
        <v>542.43478259999995</v>
      </c>
      <c r="D7" s="179">
        <v>457.65217390999999</v>
      </c>
      <c r="E7" s="180">
        <v>1000.0869565199999</v>
      </c>
      <c r="F7" s="181">
        <v>5.2137922280359773E-2</v>
      </c>
      <c r="G7" s="181">
        <v>1.1414802305825145E-2</v>
      </c>
      <c r="H7" s="181">
        <v>4.2843541730969603E-2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58425</v>
      </c>
      <c r="D8" s="179">
        <v>92153.565217390002</v>
      </c>
      <c r="E8" s="180">
        <v>150578.56521738999</v>
      </c>
      <c r="F8" s="181">
        <v>7.9851372026081779E-2</v>
      </c>
      <c r="G8" s="181">
        <v>1.0471648862721894E-2</v>
      </c>
      <c r="H8" s="181">
        <v>0.11854527720539276</v>
      </c>
      <c r="J8" s="582"/>
      <c r="K8" s="569"/>
      <c r="L8" s="588"/>
      <c r="M8" s="557"/>
      <c r="N8" s="557"/>
      <c r="O8" s="557"/>
    </row>
    <row r="9" spans="2:15" ht="30.95" customHeight="1">
      <c r="B9" s="65" t="s">
        <v>107</v>
      </c>
      <c r="C9" s="178">
        <v>443.13043477999997</v>
      </c>
      <c r="D9" s="179">
        <v>489.17391304</v>
      </c>
      <c r="E9" s="180">
        <v>932.30434781999998</v>
      </c>
      <c r="F9" s="181">
        <v>2.6858608708111322E-2</v>
      </c>
      <c r="G9" s="181">
        <v>2.5468127173733812E-2</v>
      </c>
      <c r="H9" s="181">
        <v>0.2397664199734042</v>
      </c>
      <c r="J9" s="582"/>
      <c r="K9" s="569"/>
      <c r="L9" s="588"/>
      <c r="M9" s="557"/>
      <c r="N9" s="557"/>
      <c r="O9" s="557"/>
    </row>
    <row r="10" spans="2:15" ht="44.65" customHeight="1">
      <c r="B10" s="65" t="s">
        <v>108</v>
      </c>
      <c r="C10" s="178">
        <v>2080.2173913000001</v>
      </c>
      <c r="D10" s="179">
        <v>4648.8695652099996</v>
      </c>
      <c r="E10" s="180">
        <v>6729.0869565200001</v>
      </c>
      <c r="F10" s="181">
        <v>4.4949984578009958E-2</v>
      </c>
      <c r="G10" s="181">
        <v>1.1299682369738218E-2</v>
      </c>
      <c r="H10" s="181">
        <v>0.11169452445398975</v>
      </c>
      <c r="J10" s="582"/>
      <c r="K10" s="569"/>
      <c r="L10" s="588"/>
      <c r="M10" s="557"/>
      <c r="N10" s="557"/>
      <c r="O10" s="557"/>
    </row>
    <row r="11" spans="2:15" ht="23.65" customHeight="1">
      <c r="B11" s="65" t="s">
        <v>109</v>
      </c>
      <c r="C11" s="178">
        <v>50150.347826079997</v>
      </c>
      <c r="D11" s="179">
        <v>110770.56521739</v>
      </c>
      <c r="E11" s="180">
        <v>160920.91304347001</v>
      </c>
      <c r="F11" s="181">
        <v>0.17490505095507669</v>
      </c>
      <c r="G11" s="181">
        <v>1.4352342625438164E-2</v>
      </c>
      <c r="H11" s="181">
        <v>0.10312738158496537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80094.608695649993</v>
      </c>
      <c r="D12" s="179">
        <v>156443</v>
      </c>
      <c r="E12" s="180">
        <v>236537.60869565001</v>
      </c>
      <c r="F12" s="181">
        <v>9.6643362434711139E-2</v>
      </c>
      <c r="G12" s="181">
        <v>6.0357168646874015E-3</v>
      </c>
      <c r="H12" s="181">
        <v>0.11102159546291479</v>
      </c>
      <c r="J12" s="582"/>
      <c r="K12" s="569"/>
      <c r="L12" s="588"/>
      <c r="M12" s="557"/>
      <c r="N12" s="557"/>
      <c r="O12" s="557"/>
    </row>
    <row r="13" spans="2:15" ht="25.15" customHeight="1">
      <c r="B13" s="65" t="s">
        <v>111</v>
      </c>
      <c r="C13" s="178">
        <v>51606.913043469998</v>
      </c>
      <c r="D13" s="179">
        <v>44137.086956519997</v>
      </c>
      <c r="E13" s="180">
        <v>95744</v>
      </c>
      <c r="F13" s="181">
        <v>0.1263167652254438</v>
      </c>
      <c r="G13" s="181">
        <v>1.0134686031520346E-2</v>
      </c>
      <c r="H13" s="181">
        <v>0.12863070539419086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85469.565217390002</v>
      </c>
      <c r="D14" s="179">
        <v>196407.56521738999</v>
      </c>
      <c r="E14" s="180">
        <v>281877.13043477997</v>
      </c>
      <c r="F14" s="181">
        <v>0.22901750946062535</v>
      </c>
      <c r="G14" s="181">
        <v>7.1767807265304517E-2</v>
      </c>
      <c r="H14" s="181">
        <v>0.31782328998569387</v>
      </c>
      <c r="J14" s="582"/>
      <c r="K14" s="569"/>
      <c r="L14" s="588"/>
      <c r="M14" s="557"/>
      <c r="N14" s="557"/>
      <c r="O14" s="557"/>
    </row>
    <row r="15" spans="2:15" ht="30.95" customHeight="1">
      <c r="B15" s="65" t="s">
        <v>113</v>
      </c>
      <c r="C15" s="178">
        <v>30165.86956521</v>
      </c>
      <c r="D15" s="179">
        <v>27225.043478259999</v>
      </c>
      <c r="E15" s="180">
        <v>57390.913043469998</v>
      </c>
      <c r="F15" s="181">
        <v>9.964083762281073E-2</v>
      </c>
      <c r="G15" s="181">
        <v>3.02298825364542E-2</v>
      </c>
      <c r="H15" s="181">
        <v>0.23100991062975917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6789.4347826000003</v>
      </c>
      <c r="D16" s="179">
        <v>5772.9565217299996</v>
      </c>
      <c r="E16" s="180">
        <v>12562.391304340001</v>
      </c>
      <c r="F16" s="181">
        <v>4.0627234385377617E-2</v>
      </c>
      <c r="G16" s="181">
        <v>1.0151156454369037E-2</v>
      </c>
      <c r="H16" s="181">
        <v>0.11260218796740773</v>
      </c>
      <c r="J16" s="582"/>
      <c r="K16" s="569"/>
      <c r="L16" s="588"/>
      <c r="M16" s="557"/>
      <c r="N16" s="557"/>
      <c r="O16" s="557"/>
    </row>
    <row r="17" spans="2:15" ht="32.450000000000003" customHeight="1">
      <c r="B17" s="65" t="s">
        <v>115</v>
      </c>
      <c r="C17" s="178">
        <v>5223.6521739099999</v>
      </c>
      <c r="D17" s="179">
        <v>7170.1739130400001</v>
      </c>
      <c r="E17" s="180">
        <v>12393.826086950001</v>
      </c>
      <c r="F17" s="181">
        <v>0.12285690642874256</v>
      </c>
      <c r="G17" s="181">
        <v>1.7990117862305866E-2</v>
      </c>
      <c r="H17" s="181">
        <v>0.12405460610828967</v>
      </c>
      <c r="J17" s="582"/>
      <c r="K17" s="569"/>
      <c r="L17" s="588"/>
      <c r="M17" s="557"/>
      <c r="N17" s="557"/>
      <c r="O17" s="557"/>
    </row>
    <row r="18" spans="2:15" ht="30.95" customHeight="1">
      <c r="B18" s="65" t="s">
        <v>116</v>
      </c>
      <c r="C18" s="178">
        <v>35806.521739130003</v>
      </c>
      <c r="D18" s="179">
        <v>33173.956521729997</v>
      </c>
      <c r="E18" s="180">
        <v>68980.478260860007</v>
      </c>
      <c r="F18" s="181">
        <v>8.2962155204353766E-2</v>
      </c>
      <c r="G18" s="181">
        <v>2.2750454042304913E-2</v>
      </c>
      <c r="H18" s="181">
        <v>0.16412924244131299</v>
      </c>
      <c r="J18" s="582"/>
      <c r="K18" s="569"/>
      <c r="L18" s="588"/>
      <c r="M18" s="557"/>
      <c r="N18" s="557"/>
      <c r="O18" s="557"/>
    </row>
    <row r="19" spans="2:15" ht="36.950000000000003" customHeight="1">
      <c r="B19" s="65" t="s">
        <v>117</v>
      </c>
      <c r="C19" s="178">
        <v>60946.913043469998</v>
      </c>
      <c r="D19" s="179">
        <v>121290.73913043</v>
      </c>
      <c r="E19" s="180">
        <v>182237.65217391</v>
      </c>
      <c r="F19" s="181">
        <v>0.13428581186403307</v>
      </c>
      <c r="G19" s="181">
        <v>-3.8846910950003366E-3</v>
      </c>
      <c r="H19" s="181">
        <v>0.16084549786867708</v>
      </c>
      <c r="J19" s="582"/>
      <c r="K19" s="569"/>
      <c r="L19" s="588"/>
      <c r="M19" s="557"/>
      <c r="N19" s="557"/>
      <c r="O19" s="557"/>
    </row>
    <row r="20" spans="2:15" ht="39.200000000000003" customHeight="1">
      <c r="B20" s="65" t="s">
        <v>118</v>
      </c>
      <c r="C20" s="178">
        <v>5524.0869565200001</v>
      </c>
      <c r="D20" s="179">
        <v>10122.086956519999</v>
      </c>
      <c r="E20" s="180">
        <v>15646.17391304</v>
      </c>
      <c r="F20" s="181">
        <v>1.308005387559128E-2</v>
      </c>
      <c r="G20" s="181">
        <v>2.7710562261647587E-2</v>
      </c>
      <c r="H20" s="181">
        <v>7.2537284962983284E-2</v>
      </c>
      <c r="J20" s="582"/>
      <c r="K20" s="569"/>
      <c r="L20" s="588"/>
      <c r="M20" s="557"/>
      <c r="N20" s="557"/>
      <c r="O20" s="557"/>
    </row>
    <row r="21" spans="2:15" ht="31.15" customHeight="1">
      <c r="B21" s="65" t="s">
        <v>119</v>
      </c>
      <c r="C21" s="178">
        <v>23122.521739129999</v>
      </c>
      <c r="D21" s="179">
        <v>31325.565217390002</v>
      </c>
      <c r="E21" s="180">
        <v>54448.086956519997</v>
      </c>
      <c r="F21" s="181">
        <v>5.0560756191168101E-2</v>
      </c>
      <c r="G21" s="181">
        <v>1.7434087883980487E-2</v>
      </c>
      <c r="H21" s="181">
        <v>7.3566791342547733E-2</v>
      </c>
      <c r="J21" s="582"/>
      <c r="K21" s="569"/>
      <c r="L21" s="588"/>
      <c r="M21" s="557"/>
      <c r="N21" s="557"/>
      <c r="O21" s="557"/>
    </row>
    <row r="22" spans="2:15" ht="30.95" customHeight="1">
      <c r="B22" s="65" t="s">
        <v>120</v>
      </c>
      <c r="C22" s="178">
        <v>27301.521739129999</v>
      </c>
      <c r="D22" s="179">
        <v>58475.826086950001</v>
      </c>
      <c r="E22" s="180">
        <v>85777.347826080004</v>
      </c>
      <c r="F22" s="181">
        <v>4.9181777425267532E-2</v>
      </c>
      <c r="G22" s="181">
        <v>5.6562329761804531E-3</v>
      </c>
      <c r="H22" s="181">
        <v>0.13316707169478326</v>
      </c>
      <c r="J22" s="582"/>
      <c r="K22" s="569"/>
      <c r="L22" s="588"/>
      <c r="M22" s="557"/>
      <c r="N22" s="557"/>
      <c r="O22" s="557"/>
    </row>
    <row r="23" spans="2:15" ht="30.95" customHeight="1">
      <c r="B23" s="65" t="s">
        <v>121</v>
      </c>
      <c r="C23" s="178">
        <v>9602.91304347</v>
      </c>
      <c r="D23" s="179">
        <v>14432.086956519999</v>
      </c>
      <c r="E23" s="180">
        <v>24035</v>
      </c>
      <c r="F23" s="181">
        <v>8.808070720137709E-2</v>
      </c>
      <c r="G23" s="181">
        <v>4.9771897909846707E-2</v>
      </c>
      <c r="H23" s="181">
        <v>0.23592327865480534</v>
      </c>
      <c r="J23" s="582"/>
      <c r="K23" s="569"/>
      <c r="L23" s="588"/>
      <c r="M23" s="557"/>
      <c r="N23" s="557"/>
      <c r="O23" s="557"/>
    </row>
    <row r="24" spans="2:15" ht="36.950000000000003" customHeight="1">
      <c r="B24" s="65" t="s">
        <v>122</v>
      </c>
      <c r="C24" s="178">
        <v>9460.4347825999994</v>
      </c>
      <c r="D24" s="179">
        <v>25122.260869559999</v>
      </c>
      <c r="E24" s="180">
        <v>34582.695652169998</v>
      </c>
      <c r="F24" s="181">
        <v>0.10801867574921764</v>
      </c>
      <c r="G24" s="181">
        <v>2.600246696591868E-2</v>
      </c>
      <c r="H24" s="181">
        <v>0.16612812423017265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1726.6086956500001</v>
      </c>
      <c r="D25" s="179">
        <v>2228</v>
      </c>
      <c r="E25" s="180">
        <v>3954.6086956499998</v>
      </c>
      <c r="F25" s="181">
        <v>9.9163678506232283E-2</v>
      </c>
      <c r="G25" s="181">
        <v>-3.643291540805782E-4</v>
      </c>
      <c r="H25" s="181">
        <v>1.4202825145606113E-3</v>
      </c>
      <c r="J25" s="582"/>
      <c r="K25" s="569"/>
      <c r="L25" s="588"/>
      <c r="M25" s="557"/>
      <c r="N25" s="557"/>
      <c r="O25" s="557"/>
    </row>
    <row r="26" spans="2:15" ht="39.200000000000003" customHeight="1">
      <c r="B26" s="65" t="s">
        <v>124</v>
      </c>
      <c r="C26" s="178">
        <v>375.08695652</v>
      </c>
      <c r="D26" s="179">
        <v>541.34782608</v>
      </c>
      <c r="E26" s="180">
        <v>916.43478259999995</v>
      </c>
      <c r="F26" s="181">
        <v>0.28610986683769724</v>
      </c>
      <c r="G26" s="181">
        <v>1.6848579861303614E-2</v>
      </c>
      <c r="H26" s="181">
        <v>4.7465349344966157E-4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64932.34</v>
      </c>
      <c r="D27" s="179">
        <v>170773.08</v>
      </c>
      <c r="E27" s="180">
        <v>235705.43</v>
      </c>
      <c r="F27" s="181">
        <v>0.32637276255647696</v>
      </c>
      <c r="G27" s="181">
        <v>2.2589865009967403E-2</v>
      </c>
      <c r="H27" s="181">
        <v>4.347567730460522E-4</v>
      </c>
      <c r="J27" s="582"/>
      <c r="K27" s="569"/>
      <c r="L27" s="588"/>
      <c r="M27" s="557"/>
      <c r="N27" s="557"/>
      <c r="O27" s="557"/>
    </row>
    <row r="28" spans="2:15" ht="23.65" customHeight="1">
      <c r="B28" s="65" t="s">
        <v>5</v>
      </c>
      <c r="C28" s="178">
        <v>36319.21</v>
      </c>
      <c r="D28" s="179">
        <v>128235.34</v>
      </c>
      <c r="E28" s="180">
        <v>164554.56</v>
      </c>
      <c r="F28" s="181">
        <v>0.43479350853180998</v>
      </c>
      <c r="G28" s="181">
        <v>1.0735006670596903E-3</v>
      </c>
      <c r="H28" s="181">
        <v>-1.6710550263908663E-3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653592.98</v>
      </c>
      <c r="D29" s="183">
        <v>1250987</v>
      </c>
      <c r="E29" s="182">
        <v>1904579.99</v>
      </c>
      <c r="F29" s="184">
        <v>0.11578293393248927</v>
      </c>
      <c r="G29" s="184">
        <v>1.9788113046889988E-2</v>
      </c>
      <c r="H29" s="184">
        <v>0.12190523847952739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K1" s="234" t="s">
        <v>157</v>
      </c>
    </row>
    <row r="2" spans="1:11" s="58" customFormat="1" ht="21.2" customHeight="1">
      <c r="B2" s="812" t="s">
        <v>199</v>
      </c>
      <c r="C2" s="815"/>
      <c r="D2" s="815"/>
      <c r="E2" s="815"/>
      <c r="F2" s="815"/>
      <c r="G2" s="815"/>
      <c r="H2" s="815"/>
    </row>
    <row r="3" spans="1:11" s="58" customFormat="1" ht="21.2" customHeight="1">
      <c r="B3" s="18" t="s">
        <v>329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0"/>
      <c r="B21" s="311"/>
      <c r="C21" s="311"/>
      <c r="D21" s="312"/>
      <c r="E21" s="312"/>
      <c r="F21" s="312"/>
      <c r="G21" s="312"/>
    </row>
    <row r="22" spans="1:7" ht="12.4" customHeight="1">
      <c r="A22" s="310"/>
      <c r="B22" s="311"/>
      <c r="C22" s="311"/>
      <c r="D22" s="312"/>
      <c r="E22" s="312"/>
      <c r="F22" s="312"/>
      <c r="G22" s="312"/>
    </row>
    <row r="23" spans="1:7" ht="12.4" customHeight="1">
      <c r="A23" s="310"/>
      <c r="B23" s="311"/>
      <c r="C23" s="311"/>
      <c r="D23" s="312"/>
      <c r="E23" s="312"/>
      <c r="F23" s="312"/>
      <c r="G23" s="312"/>
    </row>
    <row r="24" spans="1:7" ht="12.4" customHeight="1">
      <c r="A24" s="310"/>
      <c r="B24" s="311"/>
      <c r="C24" s="311"/>
      <c r="D24" s="312"/>
      <c r="E24" s="312"/>
      <c r="F24" s="312"/>
      <c r="G24" s="312"/>
    </row>
    <row r="25" spans="1:7" ht="12.4" customHeight="1">
      <c r="A25" s="310"/>
      <c r="B25" s="311"/>
      <c r="C25" s="311"/>
      <c r="D25" s="312"/>
      <c r="E25" s="312"/>
      <c r="F25" s="312"/>
      <c r="G25" s="312"/>
    </row>
    <row r="26" spans="1:7" ht="12.4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" customHeight="1">
      <c r="A27" s="310"/>
      <c r="B27" s="312"/>
      <c r="C27" s="312"/>
      <c r="D27" s="312"/>
      <c r="E27" s="312"/>
      <c r="F27" s="312"/>
      <c r="G27" s="312"/>
    </row>
    <row r="28" spans="1:7" ht="12.4" customHeight="1">
      <c r="A28" s="310"/>
      <c r="B28" s="311"/>
      <c r="C28" s="311"/>
      <c r="D28" s="312"/>
      <c r="E28" s="312"/>
      <c r="F28" s="312"/>
      <c r="G28" s="312"/>
    </row>
    <row r="29" spans="1:7" ht="12.4" customHeight="1">
      <c r="A29" s="310"/>
      <c r="B29" s="313"/>
      <c r="C29" s="314"/>
      <c r="D29" s="315"/>
      <c r="E29" s="315"/>
      <c r="F29" s="312"/>
      <c r="G29" s="312"/>
    </row>
    <row r="30" spans="1:7" ht="12.4" customHeight="1">
      <c r="A30" s="310"/>
      <c r="B30" s="311"/>
      <c r="C30" s="316"/>
      <c r="D30" s="312"/>
      <c r="E30" s="312"/>
      <c r="F30" s="312"/>
      <c r="G30" s="312"/>
    </row>
    <row r="31" spans="1:7" ht="12.4" customHeight="1">
      <c r="A31" s="310"/>
      <c r="B31" s="311"/>
      <c r="C31" s="317"/>
      <c r="D31" s="312"/>
      <c r="E31" s="312"/>
      <c r="F31" s="312"/>
      <c r="G31" s="312"/>
    </row>
    <row r="32" spans="1:7" ht="12.4" customHeight="1">
      <c r="A32" s="310"/>
      <c r="B32" s="311"/>
      <c r="C32" s="316"/>
      <c r="D32" s="312"/>
      <c r="E32" s="312"/>
      <c r="F32" s="312"/>
      <c r="G32" s="312"/>
    </row>
    <row r="33" spans="1:7" ht="12.4" customHeight="1">
      <c r="A33" s="310"/>
      <c r="B33" s="311"/>
      <c r="C33" s="316"/>
      <c r="D33" s="312"/>
      <c r="E33" s="312"/>
      <c r="F33" s="312"/>
      <c r="G33" s="312"/>
    </row>
    <row r="34" spans="1:7" ht="12.4" customHeight="1">
      <c r="A34" s="310"/>
      <c r="B34" s="311"/>
      <c r="C34" s="316"/>
      <c r="D34" s="312"/>
      <c r="E34" s="312"/>
      <c r="F34" s="312"/>
      <c r="G34" s="312"/>
    </row>
    <row r="35" spans="1:7" ht="12.4" customHeight="1">
      <c r="A35" s="310"/>
      <c r="B35" s="311"/>
      <c r="C35" s="316"/>
      <c r="D35" s="312"/>
      <c r="E35" s="312"/>
      <c r="F35" s="312"/>
      <c r="G35" s="312"/>
    </row>
    <row r="36" spans="1:7" ht="12.4" customHeight="1">
      <c r="A36" s="310"/>
      <c r="B36" s="311"/>
      <c r="C36" s="311"/>
      <c r="D36" s="312"/>
      <c r="E36" s="312"/>
      <c r="F36" s="312"/>
      <c r="G36" s="312"/>
    </row>
    <row r="37" spans="1:7" ht="12.4" customHeight="1">
      <c r="A37" s="310"/>
      <c r="B37" s="311"/>
      <c r="C37" s="316"/>
      <c r="D37" s="312"/>
      <c r="E37" s="312"/>
      <c r="F37" s="312"/>
      <c r="G37" s="312"/>
    </row>
    <row r="38" spans="1:7" ht="12.4" customHeight="1">
      <c r="A38" s="310"/>
      <c r="B38" s="311"/>
      <c r="C38" s="318"/>
      <c r="D38" s="312"/>
      <c r="E38" s="312"/>
      <c r="F38" s="312"/>
      <c r="G38" s="312"/>
    </row>
    <row r="39" spans="1:7" ht="12.4" customHeight="1">
      <c r="A39" s="310"/>
      <c r="B39" s="311"/>
      <c r="C39" s="318"/>
      <c r="D39" s="312"/>
      <c r="E39" s="312"/>
      <c r="F39" s="312"/>
      <c r="G39" s="312"/>
    </row>
    <row r="40" spans="1:7" ht="12.4" customHeight="1">
      <c r="A40" s="310"/>
      <c r="B40" s="311"/>
      <c r="C40" s="318"/>
      <c r="D40" s="312"/>
      <c r="E40" s="312"/>
      <c r="F40" s="312"/>
      <c r="G40" s="312"/>
    </row>
    <row r="41" spans="1:7" ht="12.4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J40" sqref="J40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12" t="s">
        <v>125</v>
      </c>
      <c r="C2" s="815"/>
      <c r="D2" s="815"/>
      <c r="E2" s="815"/>
      <c r="F2" s="815"/>
      <c r="G2" s="815"/>
      <c r="H2" s="81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329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2854.6521739099999</v>
      </c>
      <c r="D5" s="172">
        <v>3054.7391304299999</v>
      </c>
      <c r="E5" s="173">
        <v>5909.3913043399998</v>
      </c>
      <c r="F5" s="174">
        <v>2.249691676240443E-2</v>
      </c>
      <c r="G5" s="174">
        <v>2.5178010772664017E-3</v>
      </c>
      <c r="H5" s="174">
        <v>7.3263949208136614E-2</v>
      </c>
      <c r="J5" s="590"/>
      <c r="K5" s="590"/>
      <c r="L5" s="574"/>
      <c r="M5" s="562"/>
      <c r="N5" s="562"/>
      <c r="O5" s="562"/>
      <c r="X5" s="66"/>
      <c r="Y5" s="19"/>
    </row>
    <row r="6" spans="2:25" ht="27.95" customHeight="1">
      <c r="B6" s="67" t="s">
        <v>105</v>
      </c>
      <c r="C6" s="172">
        <v>58.608695650000001</v>
      </c>
      <c r="D6" s="172">
        <v>59.782608690000004</v>
      </c>
      <c r="E6" s="173">
        <v>118.39130434</v>
      </c>
      <c r="F6" s="174">
        <v>6.8451483152840803E-2</v>
      </c>
      <c r="G6" s="174">
        <v>1.6234372017167376E-2</v>
      </c>
      <c r="H6" s="174">
        <v>0.31545893711111117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5626.4347826000003</v>
      </c>
      <c r="D7" s="172">
        <v>5653.0869565200001</v>
      </c>
      <c r="E7" s="173">
        <v>11279.521739129999</v>
      </c>
      <c r="F7" s="174">
        <v>5.3971293976276404E-2</v>
      </c>
      <c r="G7" s="174">
        <v>8.590527889872801E-3</v>
      </c>
      <c r="H7" s="174">
        <v>3.2072626876200827E-2</v>
      </c>
      <c r="J7" s="590"/>
      <c r="K7" s="590"/>
      <c r="L7" s="574"/>
      <c r="M7" s="562"/>
      <c r="N7" s="562"/>
      <c r="O7" s="562"/>
      <c r="X7" s="66"/>
      <c r="Y7" s="19"/>
    </row>
    <row r="8" spans="2:25" ht="30.95" customHeight="1">
      <c r="B8" s="67" t="s">
        <v>107</v>
      </c>
      <c r="C8" s="172">
        <v>46.913043469999998</v>
      </c>
      <c r="D8" s="172">
        <v>35.913043469999998</v>
      </c>
      <c r="E8" s="173">
        <v>82.826086950000004</v>
      </c>
      <c r="F8" s="174">
        <v>4.7107989808105981E-2</v>
      </c>
      <c r="G8" s="174">
        <v>5.3767009541984878E-2</v>
      </c>
      <c r="H8" s="174">
        <v>0.21803069044117662</v>
      </c>
      <c r="J8" s="590"/>
      <c r="K8" s="590"/>
      <c r="L8" s="574"/>
      <c r="M8" s="562"/>
      <c r="N8" s="562"/>
      <c r="O8" s="562"/>
      <c r="X8" s="66"/>
      <c r="Y8" s="19"/>
    </row>
    <row r="9" spans="2:25" ht="44.65" customHeight="1">
      <c r="B9" s="67" t="s">
        <v>108</v>
      </c>
      <c r="C9" s="172">
        <v>67.217391300000003</v>
      </c>
      <c r="D9" s="172">
        <v>70.260869560000003</v>
      </c>
      <c r="E9" s="173">
        <v>137.47826086000001</v>
      </c>
      <c r="F9" s="174">
        <v>5.6094661955684903E-2</v>
      </c>
      <c r="G9" s="174">
        <v>-1.5810283636363831E-4</v>
      </c>
      <c r="H9" s="174">
        <v>4.150197621212115E-2</v>
      </c>
      <c r="J9" s="590"/>
      <c r="K9" s="590"/>
      <c r="L9" s="574"/>
      <c r="M9" s="562"/>
      <c r="N9" s="562"/>
      <c r="O9" s="562"/>
      <c r="X9" s="66"/>
      <c r="Y9" s="19"/>
    </row>
    <row r="10" spans="2:25" ht="23.65" customHeight="1">
      <c r="B10" s="67" t="s">
        <v>109</v>
      </c>
      <c r="C10" s="172">
        <v>29141.434782599998</v>
      </c>
      <c r="D10" s="172">
        <v>24516.652173909999</v>
      </c>
      <c r="E10" s="173">
        <v>53658.08695651</v>
      </c>
      <c r="F10" s="174">
        <v>0.13399696140538972</v>
      </c>
      <c r="G10" s="174">
        <v>1.2251527939496576E-2</v>
      </c>
      <c r="H10" s="174">
        <v>6.4665706790015598E-2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24960.130434769999</v>
      </c>
      <c r="D11" s="172">
        <v>73747.043478260006</v>
      </c>
      <c r="E11" s="173">
        <v>98707.173913029997</v>
      </c>
      <c r="F11" s="174">
        <v>0.12876939752597</v>
      </c>
      <c r="G11" s="174">
        <v>2.4488025368134547E-3</v>
      </c>
      <c r="H11" s="174">
        <v>3.0443088735162993E-2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15" customHeight="1">
      <c r="B12" s="67" t="s">
        <v>111</v>
      </c>
      <c r="C12" s="172">
        <v>10832.56521739</v>
      </c>
      <c r="D12" s="172">
        <v>15839.521739129999</v>
      </c>
      <c r="E12" s="173">
        <v>26672.086956520001</v>
      </c>
      <c r="F12" s="174">
        <v>0.12658682862085005</v>
      </c>
      <c r="G12" s="174">
        <v>1.7327816104213412E-3</v>
      </c>
      <c r="H12" s="174">
        <v>-3.0035385972797979E-2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22677.69565216</v>
      </c>
      <c r="D13" s="172">
        <v>44843.565217390002</v>
      </c>
      <c r="E13" s="173">
        <v>67521.260869559992</v>
      </c>
      <c r="F13" s="174">
        <v>0.21180193855380117</v>
      </c>
      <c r="G13" s="174">
        <v>9.8260411140480564E-3</v>
      </c>
      <c r="H13" s="174">
        <v>5.2421535421303567E-2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5" customHeight="1">
      <c r="B14" s="67" t="s">
        <v>113</v>
      </c>
      <c r="C14" s="172">
        <v>5899.3478260800002</v>
      </c>
      <c r="D14" s="172">
        <v>5139.8695652099996</v>
      </c>
      <c r="E14" s="173">
        <v>11039.217391300001</v>
      </c>
      <c r="F14" s="174">
        <v>0.15003093366480902</v>
      </c>
      <c r="G14" s="174">
        <v>1.3083598289382659E-2</v>
      </c>
      <c r="H14" s="174">
        <v>0.12668068904878549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1314.1304347800001</v>
      </c>
      <c r="D15" s="172">
        <v>1743.6086956500001</v>
      </c>
      <c r="E15" s="173">
        <v>3057.7391304299999</v>
      </c>
      <c r="F15" s="174">
        <v>5.0988515113844703E-2</v>
      </c>
      <c r="G15" s="174">
        <v>7.2765735279098909E-3</v>
      </c>
      <c r="H15" s="174">
        <v>3.1952527657479468E-3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50000000000003" customHeight="1">
      <c r="B16" s="67" t="s">
        <v>115</v>
      </c>
      <c r="C16" s="172">
        <v>5077.5217391300002</v>
      </c>
      <c r="D16" s="172">
        <v>3481.86956521</v>
      </c>
      <c r="E16" s="173">
        <v>8559.3913043400007</v>
      </c>
      <c r="F16" s="174">
        <v>0.16394037835198566</v>
      </c>
      <c r="G16" s="174">
        <v>8.5593783650985689E-3</v>
      </c>
      <c r="H16" s="174">
        <v>9.2874272770684385E-2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5" customHeight="1">
      <c r="B17" s="67" t="s">
        <v>116</v>
      </c>
      <c r="C17" s="172">
        <v>14582.956521730001</v>
      </c>
      <c r="D17" s="172">
        <v>10029.521739129999</v>
      </c>
      <c r="E17" s="173">
        <v>24612.47826086</v>
      </c>
      <c r="F17" s="174">
        <v>7.9385415718586233E-2</v>
      </c>
      <c r="G17" s="174">
        <v>1.2265575161068076E-2</v>
      </c>
      <c r="H17" s="174">
        <v>0.12180848955606205</v>
      </c>
      <c r="J17" s="590"/>
      <c r="K17" s="590"/>
      <c r="L17" s="574"/>
      <c r="M17" s="562"/>
      <c r="N17" s="562"/>
      <c r="O17" s="562"/>
      <c r="X17" s="66"/>
      <c r="Y17" s="19"/>
    </row>
    <row r="18" spans="2:25" ht="36.950000000000003" customHeight="1">
      <c r="B18" s="67" t="s">
        <v>117</v>
      </c>
      <c r="C18" s="172">
        <v>10422.521739129999</v>
      </c>
      <c r="D18" s="172">
        <v>11264.60869565</v>
      </c>
      <c r="E18" s="173">
        <v>21687.13043478</v>
      </c>
      <c r="F18" s="174">
        <v>0.16075366696217616</v>
      </c>
      <c r="G18" s="174">
        <v>1.1368579759226005E-2</v>
      </c>
      <c r="H18" s="174">
        <v>6.8963448086553525E-2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200000000000003" customHeight="1">
      <c r="B19" s="67" t="s">
        <v>118</v>
      </c>
      <c r="C19" s="172">
        <v>60.695652170000002</v>
      </c>
      <c r="D19" s="172">
        <v>30.695652169999999</v>
      </c>
      <c r="E19" s="173">
        <v>91.391304340000005</v>
      </c>
      <c r="F19" s="174">
        <v>7.6087743423586388E-2</v>
      </c>
      <c r="G19" s="174">
        <v>1.6023394552529213E-2</v>
      </c>
      <c r="H19" s="174">
        <v>-1.7297802795698924E-2</v>
      </c>
      <c r="J19" s="590"/>
      <c r="K19" s="590"/>
      <c r="L19" s="574"/>
      <c r="M19" s="562"/>
      <c r="N19" s="562"/>
      <c r="O19" s="562"/>
      <c r="X19" s="66"/>
      <c r="Y19" s="19"/>
    </row>
    <row r="20" spans="2:25" ht="31.15" customHeight="1">
      <c r="B20" s="67" t="s">
        <v>119</v>
      </c>
      <c r="C20" s="172">
        <v>5340.2173912999997</v>
      </c>
      <c r="D20" s="172">
        <v>7654.0434782599996</v>
      </c>
      <c r="E20" s="173">
        <v>12994.260869559999</v>
      </c>
      <c r="F20" s="174">
        <v>0.13247195916815196</v>
      </c>
      <c r="G20" s="174">
        <v>6.4020624523684067E-3</v>
      </c>
      <c r="H20" s="174">
        <v>6.1796116159503089E-2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5" customHeight="1">
      <c r="B21" s="67" t="s">
        <v>120</v>
      </c>
      <c r="C21" s="172">
        <v>4410.6956521700004</v>
      </c>
      <c r="D21" s="172">
        <v>3615.82608695</v>
      </c>
      <c r="E21" s="173">
        <v>8026.5217391300002</v>
      </c>
      <c r="F21" s="174">
        <v>6.2787989437492989E-2</v>
      </c>
      <c r="G21" s="174">
        <v>5.0426344191578654E-3</v>
      </c>
      <c r="H21" s="174">
        <v>6.7924659277541322E-2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5" customHeight="1">
      <c r="B22" s="67" t="s">
        <v>121</v>
      </c>
      <c r="C22" s="172">
        <v>3638.86956521</v>
      </c>
      <c r="D22" s="172">
        <v>3387.3478260799998</v>
      </c>
      <c r="E22" s="173">
        <v>7026.2173912999997</v>
      </c>
      <c r="F22" s="174">
        <v>9.2617236572985068E-2</v>
      </c>
      <c r="G22" s="174">
        <v>7.6680493779355263E-3</v>
      </c>
      <c r="H22" s="174">
        <v>7.3852573941616928E-2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50000000000003" customHeight="1">
      <c r="B23" s="67" t="s">
        <v>122</v>
      </c>
      <c r="C23" s="172">
        <v>8405.5217391299993</v>
      </c>
      <c r="D23" s="172">
        <v>20277.043478259999</v>
      </c>
      <c r="E23" s="173">
        <v>28682.565217390002</v>
      </c>
      <c r="F23" s="174">
        <v>0.13330535337893704</v>
      </c>
      <c r="G23" s="174">
        <v>1.0015272733963299E-2</v>
      </c>
      <c r="H23" s="174">
        <v>9.2835678480149397E-2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33.434782599999998</v>
      </c>
      <c r="D24" s="172">
        <v>40.478260859999999</v>
      </c>
      <c r="E24" s="173">
        <v>73.913043470000005</v>
      </c>
      <c r="F24" s="174">
        <v>0.21750255882932432</v>
      </c>
      <c r="G24" s="174">
        <v>1.3201418368745665E-2</v>
      </c>
      <c r="H24" s="174">
        <v>0.10317975328358209</v>
      </c>
      <c r="J24" s="590"/>
      <c r="K24" s="590"/>
      <c r="L24" s="574"/>
      <c r="M24" s="562"/>
      <c r="N24" s="562"/>
      <c r="O24" s="562"/>
      <c r="X24" s="66"/>
      <c r="Y24" s="19"/>
    </row>
    <row r="25" spans="2:25" ht="39.200000000000003" customHeight="1">
      <c r="B25" s="67" t="s">
        <v>124</v>
      </c>
      <c r="C25" s="172">
        <v>11.565217390000001</v>
      </c>
      <c r="D25" s="172">
        <v>20.565217390000001</v>
      </c>
      <c r="E25" s="173">
        <v>32.130434780000002</v>
      </c>
      <c r="F25" s="174">
        <v>0.12867839107435142</v>
      </c>
      <c r="G25" s="174">
        <v>2.5096655226211073E-3</v>
      </c>
      <c r="H25" s="174">
        <v>-8.1987577714285664E-2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155463.13043478</v>
      </c>
      <c r="D26" s="175">
        <v>234506.04347825001</v>
      </c>
      <c r="E26" s="175">
        <v>389969.17391302995</v>
      </c>
      <c r="F26" s="176">
        <v>0.11733561276322649</v>
      </c>
      <c r="G26" s="176">
        <v>7.6310154042269485E-3</v>
      </c>
      <c r="H26" s="176">
        <v>5.3352963027170519E-2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25" sqref="N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0" customWidth="1"/>
    <col min="14" max="14" width="15.7109375" customWidth="1"/>
    <col min="15" max="24" width="9.7109375" customWidth="1"/>
    <col min="33" max="33" width="12.85546875" style="320" bestFit="1" customWidth="1"/>
  </cols>
  <sheetData>
    <row r="1" spans="2:28" ht="18.75">
      <c r="B1" s="777" t="s">
        <v>67</v>
      </c>
      <c r="C1" s="813"/>
      <c r="D1" s="813"/>
      <c r="E1" s="813"/>
      <c r="F1" s="813"/>
      <c r="G1" s="813"/>
      <c r="H1" s="813"/>
      <c r="I1" s="813"/>
      <c r="J1" s="813"/>
      <c r="K1" s="813"/>
      <c r="L1" s="813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331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18" t="s">
        <v>332</v>
      </c>
      <c r="C4" s="818"/>
      <c r="D4" s="818"/>
      <c r="E4" s="818"/>
      <c r="F4" s="319"/>
      <c r="G4" s="319"/>
      <c r="H4" s="319"/>
      <c r="I4" s="319"/>
      <c r="J4" s="319"/>
      <c r="K4" s="319"/>
      <c r="L4" s="319"/>
      <c r="N4" s="690"/>
      <c r="O4" s="817" t="s">
        <v>333</v>
      </c>
      <c r="P4" s="817"/>
      <c r="Q4" s="817"/>
      <c r="R4" s="817"/>
      <c r="S4" s="817"/>
      <c r="T4" s="817"/>
      <c r="U4" s="817"/>
      <c r="V4" s="817"/>
      <c r="W4" s="817"/>
      <c r="X4" s="817"/>
      <c r="Y4" s="236"/>
      <c r="Z4" s="236"/>
      <c r="AA4" s="236"/>
    </row>
    <row r="5" spans="2:28" ht="24.95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5" customHeight="1">
      <c r="N6" s="758" t="s">
        <v>129</v>
      </c>
      <c r="O6" s="760">
        <v>257168</v>
      </c>
      <c r="P6" s="760">
        <v>259593</v>
      </c>
      <c r="Q6" s="760">
        <v>279128</v>
      </c>
      <c r="R6" s="760">
        <v>298504</v>
      </c>
      <c r="S6" s="760">
        <v>318958</v>
      </c>
      <c r="T6" s="760">
        <v>332953</v>
      </c>
      <c r="U6" s="760">
        <v>347033</v>
      </c>
      <c r="V6" s="760">
        <v>341503</v>
      </c>
      <c r="W6" s="760">
        <v>328456.34000000003</v>
      </c>
      <c r="X6" s="761">
        <v>336948.73</v>
      </c>
      <c r="Z6" s="686"/>
      <c r="AA6" s="603"/>
      <c r="AB6" s="573"/>
    </row>
    <row r="7" spans="2:28" ht="24.95" customHeight="1">
      <c r="N7" s="758" t="s">
        <v>130</v>
      </c>
      <c r="O7" s="760">
        <v>190773</v>
      </c>
      <c r="P7" s="760">
        <v>186092</v>
      </c>
      <c r="Q7" s="760">
        <v>194762</v>
      </c>
      <c r="R7" s="760">
        <v>205113</v>
      </c>
      <c r="S7" s="760">
        <v>221162</v>
      </c>
      <c r="T7" s="760">
        <v>239086</v>
      </c>
      <c r="U7" s="760">
        <v>259893</v>
      </c>
      <c r="V7" s="760">
        <v>268564</v>
      </c>
      <c r="W7" s="760">
        <v>267570.95</v>
      </c>
      <c r="X7" s="761">
        <v>294388.39</v>
      </c>
      <c r="Y7" s="19"/>
      <c r="Z7" s="686"/>
      <c r="AA7" s="603"/>
      <c r="AB7" s="603"/>
    </row>
    <row r="8" spans="2:28" ht="24.95" customHeight="1">
      <c r="N8" s="758" t="s">
        <v>131</v>
      </c>
      <c r="O8" s="760">
        <v>57453</v>
      </c>
      <c r="P8" s="760">
        <v>59883</v>
      </c>
      <c r="Q8" s="760">
        <v>66404</v>
      </c>
      <c r="R8" s="760">
        <v>75853</v>
      </c>
      <c r="S8" s="760">
        <v>87661</v>
      </c>
      <c r="T8" s="760">
        <v>101527</v>
      </c>
      <c r="U8" s="760">
        <v>115771</v>
      </c>
      <c r="V8" s="760">
        <v>124580</v>
      </c>
      <c r="W8" s="760">
        <v>122372.34</v>
      </c>
      <c r="X8" s="761">
        <v>144667.13</v>
      </c>
      <c r="Z8" s="686"/>
      <c r="AA8" s="603"/>
      <c r="AB8" s="573"/>
    </row>
    <row r="9" spans="2:28" ht="24.95" customHeight="1">
      <c r="N9" s="758" t="s">
        <v>176</v>
      </c>
      <c r="O9" s="760">
        <v>85723</v>
      </c>
      <c r="P9" s="760">
        <v>87929</v>
      </c>
      <c r="Q9" s="760">
        <v>90296</v>
      </c>
      <c r="R9" s="760">
        <v>92558</v>
      </c>
      <c r="S9" s="760">
        <v>96445</v>
      </c>
      <c r="T9" s="760">
        <v>99659</v>
      </c>
      <c r="U9" s="760">
        <v>104183</v>
      </c>
      <c r="V9" s="760">
        <v>89870</v>
      </c>
      <c r="W9" s="760">
        <v>98329.34</v>
      </c>
      <c r="X9" s="761">
        <v>107775.34</v>
      </c>
      <c r="Z9" s="686"/>
      <c r="AA9" s="603"/>
      <c r="AB9" s="573"/>
    </row>
    <row r="10" spans="2:28" ht="24.95" customHeight="1">
      <c r="N10" s="758" t="s">
        <v>178</v>
      </c>
      <c r="O10" s="760">
        <v>16085.105263157937</v>
      </c>
      <c r="P10" s="760">
        <v>14292.476190476234</v>
      </c>
      <c r="Q10" s="760">
        <v>14979.045454545472</v>
      </c>
      <c r="R10" s="760">
        <v>17335.238095238048</v>
      </c>
      <c r="S10" s="760">
        <v>21568.304347826048</v>
      </c>
      <c r="T10" s="760">
        <v>31750</v>
      </c>
      <c r="U10" s="760">
        <v>47942</v>
      </c>
      <c r="V10" s="760">
        <v>67676</v>
      </c>
      <c r="W10" s="760">
        <v>84273.21</v>
      </c>
      <c r="X10" s="761">
        <v>106663.21</v>
      </c>
      <c r="Z10" s="686"/>
      <c r="AA10" s="603"/>
      <c r="AB10" s="573"/>
    </row>
    <row r="11" spans="2:28" ht="24.95" customHeight="1">
      <c r="N11" s="758" t="s">
        <v>177</v>
      </c>
      <c r="O11" s="760">
        <v>74288</v>
      </c>
      <c r="P11" s="760">
        <v>57621</v>
      </c>
      <c r="Q11" s="760">
        <v>51349</v>
      </c>
      <c r="R11" s="760">
        <v>50500</v>
      </c>
      <c r="S11" s="760">
        <v>50826</v>
      </c>
      <c r="T11" s="760">
        <v>56502</v>
      </c>
      <c r="U11" s="760">
        <v>65234</v>
      </c>
      <c r="V11" s="760">
        <v>74425</v>
      </c>
      <c r="W11" s="760">
        <v>83080.649999999994</v>
      </c>
      <c r="X11" s="761">
        <v>103549.08</v>
      </c>
      <c r="Z11" s="686"/>
      <c r="AA11" s="603"/>
      <c r="AB11" s="573"/>
    </row>
    <row r="12" spans="2:28" ht="24.95" customHeight="1">
      <c r="N12" s="758" t="s">
        <v>179</v>
      </c>
      <c r="O12" s="760">
        <v>99500</v>
      </c>
      <c r="P12" s="760">
        <v>78838</v>
      </c>
      <c r="Q12" s="760">
        <v>69466</v>
      </c>
      <c r="R12" s="760">
        <v>66865</v>
      </c>
      <c r="S12" s="760">
        <v>66884</v>
      </c>
      <c r="T12" s="760">
        <v>69408</v>
      </c>
      <c r="U12" s="760">
        <v>72025</v>
      </c>
      <c r="V12" s="760">
        <v>69835</v>
      </c>
      <c r="W12" s="760">
        <v>67603.91</v>
      </c>
      <c r="X12" s="761">
        <v>70429.039999999994</v>
      </c>
      <c r="Z12" s="686"/>
      <c r="AA12" s="603"/>
      <c r="AB12" s="573"/>
    </row>
    <row r="13" spans="2:28" ht="24.95" customHeight="1">
      <c r="N13" s="758" t="s">
        <v>180</v>
      </c>
      <c r="O13" s="760">
        <v>51717</v>
      </c>
      <c r="P13" s="760">
        <v>52883</v>
      </c>
      <c r="Q13" s="760">
        <v>55014</v>
      </c>
      <c r="R13" s="760">
        <v>57984</v>
      </c>
      <c r="S13" s="760">
        <v>61303</v>
      </c>
      <c r="T13" s="760">
        <v>63895</v>
      </c>
      <c r="U13" s="760">
        <v>67880</v>
      </c>
      <c r="V13" s="760">
        <v>68032</v>
      </c>
      <c r="W13" s="760">
        <v>64419.3</v>
      </c>
      <c r="X13" s="761">
        <v>66119.91</v>
      </c>
      <c r="Z13" s="686"/>
      <c r="AA13" s="603"/>
      <c r="AB13" s="573"/>
    </row>
    <row r="14" spans="2:28" ht="14.65" customHeight="1">
      <c r="Z14" s="573"/>
      <c r="AA14" s="573"/>
      <c r="AB14" s="573"/>
    </row>
    <row r="15" spans="2:28" ht="14.65" customHeight="1">
      <c r="Z15" s="573"/>
      <c r="AA15" s="573"/>
      <c r="AB15" s="573"/>
    </row>
    <row r="16" spans="2:28" ht="14.65" customHeight="1"/>
    <row r="17" spans="13:37" ht="14.65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65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65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65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65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65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65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65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65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65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5">
      <c r="M29" s="322"/>
      <c r="AF29" s="323"/>
      <c r="AG29" s="322"/>
    </row>
    <row r="30" spans="13:37" ht="15">
      <c r="M30" s="322"/>
      <c r="AF30" s="323"/>
      <c r="AG30" s="322"/>
    </row>
    <row r="31" spans="13:37" ht="15">
      <c r="M31" s="322"/>
      <c r="AF31" s="322"/>
      <c r="AG31" s="322"/>
    </row>
    <row r="32" spans="13:37" ht="15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499999999999993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5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5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5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5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5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5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5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5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5">
      <c r="O81" s="573"/>
      <c r="P81" s="573"/>
      <c r="Q81" s="278"/>
      <c r="R81" s="620"/>
      <c r="S81" s="816"/>
      <c r="T81" s="816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5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5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5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5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5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5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5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5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5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5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5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5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5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5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5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5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5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5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5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5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5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5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5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M41" sqref="M41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11" t="s">
        <v>0</v>
      </c>
      <c r="C1" s="811"/>
      <c r="D1" s="819"/>
      <c r="E1" s="819"/>
      <c r="F1" s="819"/>
      <c r="G1" s="819"/>
      <c r="H1" s="819"/>
      <c r="I1" s="819"/>
      <c r="J1" s="813"/>
      <c r="L1" s="234" t="s">
        <v>157</v>
      </c>
    </row>
    <row r="2" spans="2:46" ht="21.2" customHeight="1">
      <c r="B2" s="812" t="s">
        <v>127</v>
      </c>
      <c r="C2" s="812"/>
      <c r="D2" s="820"/>
      <c r="E2" s="820"/>
      <c r="F2" s="820"/>
      <c r="G2" s="820"/>
      <c r="H2" s="820"/>
      <c r="I2" s="820"/>
      <c r="J2" s="813"/>
      <c r="K2" s="113"/>
      <c r="L2" s="113"/>
    </row>
    <row r="3" spans="2:46" ht="23.25" customHeight="1">
      <c r="B3" s="12" t="s">
        <v>329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26762.510000000002</v>
      </c>
      <c r="D6" s="322">
        <v>26323.13</v>
      </c>
      <c r="E6" s="322">
        <v>151.30000000000001</v>
      </c>
      <c r="F6" s="322">
        <v>288.08</v>
      </c>
      <c r="G6" s="322">
        <v>16719.419999999998</v>
      </c>
      <c r="H6" s="322">
        <v>103.21</v>
      </c>
      <c r="I6" s="322">
        <v>0</v>
      </c>
      <c r="J6" s="322">
        <v>43585.17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2113.25</v>
      </c>
      <c r="D7" s="322">
        <v>2058.08</v>
      </c>
      <c r="E7" s="322">
        <v>30.39</v>
      </c>
      <c r="F7" s="322">
        <v>24.78</v>
      </c>
      <c r="G7" s="322">
        <v>1146.3</v>
      </c>
      <c r="H7" s="322">
        <v>5.21</v>
      </c>
      <c r="I7" s="322">
        <v>0</v>
      </c>
      <c r="J7" s="322">
        <v>3264.78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6674.98</v>
      </c>
      <c r="D8" s="322">
        <v>6603.08</v>
      </c>
      <c r="E8" s="322">
        <v>36.82</v>
      </c>
      <c r="F8" s="322">
        <v>35.08</v>
      </c>
      <c r="G8" s="322">
        <v>4563.08</v>
      </c>
      <c r="H8" s="322">
        <v>33.51</v>
      </c>
      <c r="I8" s="322">
        <v>0</v>
      </c>
      <c r="J8" s="322">
        <v>11271.6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53294.16</v>
      </c>
      <c r="D9" s="322">
        <v>40551.26</v>
      </c>
      <c r="E9" s="322">
        <v>8602.4699999999993</v>
      </c>
      <c r="F9" s="322">
        <v>4140.43</v>
      </c>
      <c r="G9" s="322">
        <v>7466.86</v>
      </c>
      <c r="H9" s="322">
        <v>26.08</v>
      </c>
      <c r="I9" s="322">
        <v>0</v>
      </c>
      <c r="J9" s="322">
        <v>60787.13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235.95</v>
      </c>
      <c r="D10" s="322">
        <v>230.95</v>
      </c>
      <c r="E10" s="322">
        <v>0</v>
      </c>
      <c r="F10" s="322">
        <v>5</v>
      </c>
      <c r="G10" s="322">
        <v>52.6</v>
      </c>
      <c r="H10" s="322">
        <v>0</v>
      </c>
      <c r="I10" s="322">
        <v>0</v>
      </c>
      <c r="J10" s="322">
        <v>288.56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1195.2799999999997</v>
      </c>
      <c r="D11" s="322">
        <v>1170.56</v>
      </c>
      <c r="E11" s="322">
        <v>4.8600000000000003</v>
      </c>
      <c r="F11" s="322">
        <v>19.86</v>
      </c>
      <c r="G11" s="322">
        <v>354.21</v>
      </c>
      <c r="H11" s="322">
        <v>3</v>
      </c>
      <c r="I11" s="322">
        <v>0</v>
      </c>
      <c r="J11" s="322">
        <v>1552.52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1865.73</v>
      </c>
      <c r="D12" s="322">
        <v>1852.21</v>
      </c>
      <c r="E12" s="322">
        <v>7.52</v>
      </c>
      <c r="F12" s="322">
        <v>6</v>
      </c>
      <c r="G12" s="322">
        <v>1421.17</v>
      </c>
      <c r="H12" s="322">
        <v>7.56</v>
      </c>
      <c r="I12" s="322">
        <v>0</v>
      </c>
      <c r="J12" s="322">
        <v>3294.47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2462.5499999999997</v>
      </c>
      <c r="D13" s="322">
        <v>2368.4299999999998</v>
      </c>
      <c r="E13" s="322">
        <v>41.56</v>
      </c>
      <c r="F13" s="322">
        <v>52.56</v>
      </c>
      <c r="G13" s="322">
        <v>549.46999999999991</v>
      </c>
      <c r="H13" s="322">
        <v>6.3</v>
      </c>
      <c r="I13" s="322">
        <v>1</v>
      </c>
      <c r="J13" s="322">
        <v>3019.34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802.65</v>
      </c>
      <c r="D14" s="322">
        <v>794.65</v>
      </c>
      <c r="E14" s="322">
        <v>2</v>
      </c>
      <c r="F14" s="322">
        <v>6</v>
      </c>
      <c r="G14" s="322">
        <v>229.08</v>
      </c>
      <c r="H14" s="322">
        <v>2</v>
      </c>
      <c r="I14" s="322">
        <v>0</v>
      </c>
      <c r="J14" s="322">
        <v>1033.73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639.29</v>
      </c>
      <c r="D15" s="322">
        <v>601.21</v>
      </c>
      <c r="E15" s="322">
        <v>18.559999999999999</v>
      </c>
      <c r="F15" s="322">
        <v>19.52</v>
      </c>
      <c r="G15" s="322">
        <v>293.52</v>
      </c>
      <c r="H15" s="322">
        <v>6</v>
      </c>
      <c r="I15" s="322">
        <v>0</v>
      </c>
      <c r="J15" s="322">
        <v>938.82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2299.33</v>
      </c>
      <c r="D16" s="322">
        <v>2291.73</v>
      </c>
      <c r="E16" s="322">
        <v>2.6</v>
      </c>
      <c r="F16" s="322">
        <v>5</v>
      </c>
      <c r="G16" s="322">
        <v>978.3</v>
      </c>
      <c r="H16" s="322">
        <v>2.4700000000000002</v>
      </c>
      <c r="I16" s="322">
        <v>0</v>
      </c>
      <c r="J16" s="322">
        <v>3280.13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39169.81</v>
      </c>
      <c r="D17" s="322">
        <v>38789.56</v>
      </c>
      <c r="E17" s="322">
        <v>210.3</v>
      </c>
      <c r="F17" s="322">
        <v>169.95</v>
      </c>
      <c r="G17" s="322">
        <v>14070.78</v>
      </c>
      <c r="H17" s="322">
        <v>72.040000000000006</v>
      </c>
      <c r="I17" s="322">
        <v>0</v>
      </c>
      <c r="J17" s="322">
        <v>53312.65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2695.59</v>
      </c>
      <c r="D18" s="322">
        <v>2672.34</v>
      </c>
      <c r="E18" s="322">
        <v>8.39</v>
      </c>
      <c r="F18" s="322">
        <v>14.86</v>
      </c>
      <c r="G18" s="322">
        <v>570.91</v>
      </c>
      <c r="H18" s="322">
        <v>6.86</v>
      </c>
      <c r="I18" s="322">
        <v>0</v>
      </c>
      <c r="J18" s="322">
        <v>3273.39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3328.12</v>
      </c>
      <c r="D19" s="322">
        <v>3217.56</v>
      </c>
      <c r="E19" s="322">
        <v>43.65</v>
      </c>
      <c r="F19" s="322">
        <v>66.91</v>
      </c>
      <c r="G19" s="322">
        <v>1303.52</v>
      </c>
      <c r="H19" s="322">
        <v>2.95</v>
      </c>
      <c r="I19" s="322">
        <v>0</v>
      </c>
      <c r="J19" s="322">
        <v>4634.6000000000004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5408.82</v>
      </c>
      <c r="D20" s="322">
        <v>5386</v>
      </c>
      <c r="E20" s="322">
        <v>7.04</v>
      </c>
      <c r="F20" s="322">
        <v>15.78</v>
      </c>
      <c r="G20" s="322">
        <v>2319.73</v>
      </c>
      <c r="H20" s="322">
        <v>10</v>
      </c>
      <c r="I20" s="322">
        <v>0</v>
      </c>
      <c r="J20" s="322">
        <v>7738.56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110723.32999999999</v>
      </c>
      <c r="D21" s="322">
        <v>109645.95</v>
      </c>
      <c r="E21" s="322">
        <v>298.33999999999997</v>
      </c>
      <c r="F21" s="322">
        <v>779.04</v>
      </c>
      <c r="G21" s="322">
        <v>33712.6</v>
      </c>
      <c r="H21" s="322">
        <v>231.16</v>
      </c>
      <c r="I21" s="322">
        <v>0</v>
      </c>
      <c r="J21" s="322">
        <v>144667.13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1536.24</v>
      </c>
      <c r="D22" s="322">
        <v>1411.6</v>
      </c>
      <c r="E22" s="322">
        <v>91.43</v>
      </c>
      <c r="F22" s="322">
        <v>33.21</v>
      </c>
      <c r="G22" s="322">
        <v>533.86</v>
      </c>
      <c r="H22" s="322">
        <v>14.43</v>
      </c>
      <c r="I22" s="322">
        <v>0</v>
      </c>
      <c r="J22" s="322">
        <v>2084.56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6631.73</v>
      </c>
      <c r="D23" s="322">
        <v>5337</v>
      </c>
      <c r="E23" s="322">
        <v>1173.56</v>
      </c>
      <c r="F23" s="322">
        <v>121.17</v>
      </c>
      <c r="G23" s="322">
        <v>1361.39</v>
      </c>
      <c r="H23" s="322">
        <v>14.13</v>
      </c>
      <c r="I23" s="322">
        <v>0</v>
      </c>
      <c r="J23" s="322">
        <v>8007.26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128.65</v>
      </c>
      <c r="D24" s="322">
        <v>126.65</v>
      </c>
      <c r="E24" s="322">
        <v>2</v>
      </c>
      <c r="F24" s="322">
        <v>0</v>
      </c>
      <c r="G24" s="322">
        <v>56.65</v>
      </c>
      <c r="H24" s="322">
        <v>1.9100000000000001</v>
      </c>
      <c r="I24" s="322">
        <v>0</v>
      </c>
      <c r="J24" s="322">
        <v>187.21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141.25</v>
      </c>
      <c r="D25" s="322">
        <v>126.04</v>
      </c>
      <c r="E25" s="322">
        <v>13.21</v>
      </c>
      <c r="F25" s="322">
        <v>2</v>
      </c>
      <c r="G25" s="322">
        <v>58.26</v>
      </c>
      <c r="H25" s="322">
        <v>0</v>
      </c>
      <c r="I25" s="322">
        <v>0</v>
      </c>
      <c r="J25" s="322">
        <v>199.52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10490.29</v>
      </c>
      <c r="D26" s="322">
        <v>10354.65</v>
      </c>
      <c r="E26" s="322">
        <v>62.86</v>
      </c>
      <c r="F26" s="322">
        <v>72.78</v>
      </c>
      <c r="G26" s="322">
        <v>6655.34</v>
      </c>
      <c r="H26" s="322">
        <v>35.69</v>
      </c>
      <c r="I26" s="322">
        <v>0</v>
      </c>
      <c r="J26" s="322">
        <v>17181.34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23992.989999999998</v>
      </c>
      <c r="D27" s="322">
        <v>20730.259999999998</v>
      </c>
      <c r="E27" s="322">
        <v>1532.08</v>
      </c>
      <c r="F27" s="322">
        <v>1730.65</v>
      </c>
      <c r="G27" s="322">
        <v>5129.5099999999993</v>
      </c>
      <c r="H27" s="322">
        <v>24.91</v>
      </c>
      <c r="I27" s="322">
        <v>22</v>
      </c>
      <c r="J27" s="322">
        <v>29169.43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50083.55</v>
      </c>
      <c r="D28" s="322">
        <v>47097.08</v>
      </c>
      <c r="E28" s="322">
        <v>1474.56</v>
      </c>
      <c r="F28" s="322">
        <v>1511.91</v>
      </c>
      <c r="G28" s="322">
        <v>8564.77</v>
      </c>
      <c r="H28" s="322">
        <v>275.43</v>
      </c>
      <c r="I28" s="322">
        <v>0</v>
      </c>
      <c r="J28" s="322">
        <v>58923.78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2730.1600000000003</v>
      </c>
      <c r="D29" s="322">
        <v>2624.65</v>
      </c>
      <c r="E29" s="322">
        <v>65.17</v>
      </c>
      <c r="F29" s="322">
        <v>40.340000000000003</v>
      </c>
      <c r="G29" s="322">
        <v>725.26</v>
      </c>
      <c r="H29" s="322">
        <v>6</v>
      </c>
      <c r="I29" s="322">
        <v>4</v>
      </c>
      <c r="J29" s="322">
        <v>3465.43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293117.07</v>
      </c>
      <c r="D30" s="322">
        <v>214921</v>
      </c>
      <c r="E30" s="322">
        <v>51049.86</v>
      </c>
      <c r="F30" s="322">
        <v>27146.21</v>
      </c>
      <c r="G30" s="322">
        <v>43691.079999999994</v>
      </c>
      <c r="H30" s="322">
        <v>138.55000000000001</v>
      </c>
      <c r="I30" s="322">
        <v>2</v>
      </c>
      <c r="J30" s="322">
        <v>336948.73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5069.3799999999992</v>
      </c>
      <c r="D31" s="322">
        <v>5055.6899999999996</v>
      </c>
      <c r="E31" s="322">
        <v>1.69</v>
      </c>
      <c r="F31" s="322">
        <v>12</v>
      </c>
      <c r="G31" s="322">
        <v>2935.29</v>
      </c>
      <c r="H31" s="322">
        <v>6.95</v>
      </c>
      <c r="I31" s="322">
        <v>0</v>
      </c>
      <c r="J31" s="322">
        <v>8011.65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" customHeight="1">
      <c r="B32" s="753" t="s">
        <v>128</v>
      </c>
      <c r="C32" s="754">
        <v>653593</v>
      </c>
      <c r="D32" s="755">
        <v>552341.43000000005</v>
      </c>
      <c r="E32" s="755">
        <v>64932.34</v>
      </c>
      <c r="F32" s="755">
        <v>36319.21</v>
      </c>
      <c r="G32" s="754">
        <v>155463.12</v>
      </c>
      <c r="H32" s="754">
        <v>1036.47</v>
      </c>
      <c r="I32" s="754">
        <v>29</v>
      </c>
      <c r="J32" s="754">
        <v>810121.6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266892.03000000003</v>
      </c>
      <c r="D34" s="322">
        <v>159691.69</v>
      </c>
      <c r="E34" s="322">
        <v>98291.26</v>
      </c>
      <c r="F34" s="322">
        <v>8909.08</v>
      </c>
      <c r="G34" s="322">
        <v>26816.77</v>
      </c>
      <c r="H34" s="322">
        <v>678.55000000000007</v>
      </c>
      <c r="I34" s="322">
        <v>1</v>
      </c>
      <c r="J34" s="322">
        <v>294388.39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176</v>
      </c>
      <c r="C35" s="322">
        <v>47344.80999999999</v>
      </c>
      <c r="D35" s="322">
        <v>46883.34</v>
      </c>
      <c r="E35" s="322">
        <v>73.34</v>
      </c>
      <c r="F35" s="322">
        <v>388.13</v>
      </c>
      <c r="G35" s="322">
        <v>60428.52</v>
      </c>
      <c r="H35" s="322">
        <v>2</v>
      </c>
      <c r="I35" s="322">
        <v>0</v>
      </c>
      <c r="J35" s="322">
        <v>107775.34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91228.989999999991</v>
      </c>
      <c r="D36" s="322">
        <v>84669</v>
      </c>
      <c r="E36" s="322">
        <v>676.65</v>
      </c>
      <c r="F36" s="322">
        <v>5883.34</v>
      </c>
      <c r="G36" s="322">
        <v>15388.43</v>
      </c>
      <c r="H36" s="322">
        <v>45.78</v>
      </c>
      <c r="I36" s="322">
        <v>0</v>
      </c>
      <c r="J36" s="322">
        <v>106663.21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177</v>
      </c>
      <c r="C37" s="322">
        <v>93280.63</v>
      </c>
      <c r="D37" s="322">
        <v>81310.34</v>
      </c>
      <c r="E37" s="322">
        <v>2106.86</v>
      </c>
      <c r="F37" s="322">
        <v>9863.43</v>
      </c>
      <c r="G37" s="322">
        <v>10230.209999999999</v>
      </c>
      <c r="H37" s="322">
        <v>38.21</v>
      </c>
      <c r="I37" s="322">
        <v>0</v>
      </c>
      <c r="J37" s="322">
        <v>103549.08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64786.590000000004</v>
      </c>
      <c r="D38" s="322">
        <v>49990.47</v>
      </c>
      <c r="E38" s="322">
        <v>9885.52</v>
      </c>
      <c r="F38" s="322">
        <v>4910.6000000000004</v>
      </c>
      <c r="G38" s="322">
        <v>5621.86</v>
      </c>
      <c r="H38" s="322">
        <v>20.56</v>
      </c>
      <c r="I38" s="322">
        <v>0</v>
      </c>
      <c r="J38" s="322">
        <v>70429.039999999994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38692.369999999995</v>
      </c>
      <c r="D39" s="322">
        <v>38293.56</v>
      </c>
      <c r="E39" s="322">
        <v>159.6</v>
      </c>
      <c r="F39" s="322">
        <v>239.21</v>
      </c>
      <c r="G39" s="322">
        <v>27339.52</v>
      </c>
      <c r="H39" s="322">
        <v>88</v>
      </c>
      <c r="I39" s="322">
        <v>0</v>
      </c>
      <c r="J39" s="322">
        <v>66119.91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318</v>
      </c>
      <c r="C40" s="322">
        <v>42977.25</v>
      </c>
      <c r="D40" s="322">
        <v>31557.3</v>
      </c>
      <c r="E40" s="322">
        <v>1614.56</v>
      </c>
      <c r="F40" s="322">
        <v>9805.39</v>
      </c>
      <c r="G40" s="322">
        <v>5182.6000000000004</v>
      </c>
      <c r="H40" s="322">
        <v>34.6</v>
      </c>
      <c r="I40" s="322">
        <v>1</v>
      </c>
      <c r="J40" s="322">
        <v>48195.47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319</v>
      </c>
      <c r="C41" s="322">
        <v>40847.379999999997</v>
      </c>
      <c r="D41" s="322">
        <v>34222.519999999997</v>
      </c>
      <c r="E41" s="322">
        <v>732.17</v>
      </c>
      <c r="F41" s="322">
        <v>5892.69</v>
      </c>
      <c r="G41" s="322">
        <v>3622.73</v>
      </c>
      <c r="H41" s="322">
        <v>209.65</v>
      </c>
      <c r="I41" s="322">
        <v>0</v>
      </c>
      <c r="J41" s="322">
        <v>44679.78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320</v>
      </c>
      <c r="C42" s="322">
        <v>40113.15</v>
      </c>
      <c r="D42" s="322">
        <v>26775.95</v>
      </c>
      <c r="E42" s="322">
        <v>3756.34</v>
      </c>
      <c r="F42" s="322">
        <v>9580.86</v>
      </c>
      <c r="G42" s="322">
        <v>3752.9900000000002</v>
      </c>
      <c r="H42" s="322">
        <v>7.13</v>
      </c>
      <c r="I42" s="322">
        <v>0</v>
      </c>
      <c r="J42" s="322">
        <v>43873.3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321</v>
      </c>
      <c r="C43" s="322">
        <v>34971.629999999997</v>
      </c>
      <c r="D43" s="322">
        <v>33356.730000000003</v>
      </c>
      <c r="E43" s="322">
        <v>268.33999999999997</v>
      </c>
      <c r="F43" s="322">
        <v>1346.56</v>
      </c>
      <c r="G43" s="322">
        <v>8218.17</v>
      </c>
      <c r="H43" s="322">
        <v>33.17</v>
      </c>
      <c r="I43" s="322">
        <v>0</v>
      </c>
      <c r="J43" s="322">
        <v>43223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322</v>
      </c>
      <c r="C44" s="322">
        <v>489851.99</v>
      </c>
      <c r="D44" s="322">
        <v>365227.6</v>
      </c>
      <c r="E44" s="322">
        <v>53208.39</v>
      </c>
      <c r="F44" s="322">
        <v>71416</v>
      </c>
      <c r="G44" s="322">
        <v>67904.160000000003</v>
      </c>
      <c r="H44" s="322">
        <v>2049.9499999999998</v>
      </c>
      <c r="I44" s="322">
        <v>0.69</v>
      </c>
      <c r="J44" s="322">
        <v>559806.81999999995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1250987</v>
      </c>
      <c r="D45" s="755">
        <v>951978.56</v>
      </c>
      <c r="E45" s="755">
        <v>170773.08</v>
      </c>
      <c r="F45" s="755">
        <v>128235.34</v>
      </c>
      <c r="G45" s="754">
        <v>234506.04</v>
      </c>
      <c r="H45" s="754">
        <v>3207.65</v>
      </c>
      <c r="I45" s="754">
        <v>2.69</v>
      </c>
      <c r="J45" s="754">
        <v>1488703.39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95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1904580</v>
      </c>
      <c r="D47" s="79">
        <v>1504320</v>
      </c>
      <c r="E47" s="79">
        <v>235705.43</v>
      </c>
      <c r="F47" s="79">
        <v>164554.56</v>
      </c>
      <c r="G47" s="78">
        <v>389969.16</v>
      </c>
      <c r="H47" s="78">
        <v>4244.12</v>
      </c>
      <c r="I47" s="78">
        <v>31.69</v>
      </c>
      <c r="J47" s="103">
        <v>2298825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791" t="s">
        <v>10</v>
      </c>
      <c r="C48" s="791"/>
      <c r="D48" s="791"/>
      <c r="E48" s="791"/>
      <c r="F48" s="791"/>
      <c r="G48" s="791"/>
      <c r="H48" s="791"/>
      <c r="I48" s="791"/>
      <c r="J48" s="79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73" t="s">
        <v>134</v>
      </c>
      <c r="C7" s="773"/>
      <c r="D7" s="773"/>
      <c r="E7" s="773"/>
      <c r="F7" s="773"/>
      <c r="G7" s="773"/>
      <c r="H7" s="773"/>
    </row>
    <row r="8" spans="1:8" ht="24.95" customHeight="1">
      <c r="B8" s="384" t="s">
        <v>314</v>
      </c>
      <c r="C8" s="105"/>
      <c r="D8" s="105"/>
      <c r="E8" s="105"/>
    </row>
    <row r="9" spans="1:8" ht="24.95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5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5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5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5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5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5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5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5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5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5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5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5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5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5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5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5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.75">
      <c r="B26" s="773" t="s">
        <v>281</v>
      </c>
      <c r="C26" s="773"/>
      <c r="D26" s="773"/>
      <c r="E26" s="773"/>
      <c r="F26" s="773"/>
      <c r="G26" s="773"/>
      <c r="H26" s="773"/>
    </row>
    <row r="27" spans="1:8" ht="24.95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5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5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5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5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5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5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5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5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5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5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5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5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5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5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5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5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5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5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19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82941.039999999994</v>
      </c>
      <c r="D8" s="363">
        <v>45337.78</v>
      </c>
      <c r="E8" s="363">
        <v>36088.82</v>
      </c>
      <c r="F8" s="363">
        <v>1514.43</v>
      </c>
      <c r="G8" s="363">
        <v>20307.210000000003</v>
      </c>
      <c r="H8" s="363">
        <v>54.69</v>
      </c>
      <c r="I8" s="363">
        <v>0</v>
      </c>
      <c r="J8" s="364">
        <v>103302.95</v>
      </c>
    </row>
    <row r="9" spans="1:11" ht="41.1" customHeight="1">
      <c r="A9" s="358"/>
      <c r="B9" s="362" t="s">
        <v>193</v>
      </c>
      <c r="C9" s="363">
        <v>163420.43</v>
      </c>
      <c r="D9" s="363">
        <v>78266</v>
      </c>
      <c r="E9" s="363">
        <v>72774.95</v>
      </c>
      <c r="F9" s="363">
        <v>12379.47</v>
      </c>
      <c r="G9" s="363">
        <v>34103.65</v>
      </c>
      <c r="H9" s="363">
        <v>206.04</v>
      </c>
      <c r="I9" s="363">
        <v>0</v>
      </c>
      <c r="J9" s="364">
        <v>197730.13</v>
      </c>
    </row>
    <row r="10" spans="1:11" s="369" customFormat="1" ht="41.1" customHeight="1">
      <c r="A10" s="365"/>
      <c r="B10" s="366" t="s">
        <v>66</v>
      </c>
      <c r="C10" s="367">
        <v>246361.47</v>
      </c>
      <c r="D10" s="367">
        <v>123603.78</v>
      </c>
      <c r="E10" s="367">
        <v>108863.78</v>
      </c>
      <c r="F10" s="367">
        <v>13893.91</v>
      </c>
      <c r="G10" s="367">
        <v>54410.86</v>
      </c>
      <c r="H10" s="367">
        <v>260.73</v>
      </c>
      <c r="I10" s="367">
        <v>0</v>
      </c>
      <c r="J10" s="364">
        <v>301033.08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246361.47</v>
      </c>
      <c r="D21" s="378">
        <v>54410.86</v>
      </c>
      <c r="E21" s="378">
        <v>260.73</v>
      </c>
      <c r="F21" s="378"/>
      <c r="G21" s="378">
        <v>301033.08</v>
      </c>
      <c r="H21" s="374"/>
      <c r="I21" s="377">
        <v>301033.06</v>
      </c>
      <c r="J21" s="374"/>
      <c r="K21" s="374"/>
    </row>
    <row r="22" spans="1:11" ht="29.1" customHeight="1">
      <c r="A22" s="373"/>
      <c r="B22" s="374"/>
      <c r="C22" s="379">
        <v>0.81838670354766319</v>
      </c>
      <c r="D22" s="379">
        <v>0.180747112576465</v>
      </c>
      <c r="E22" s="379">
        <v>8.6611743799053578E-4</v>
      </c>
      <c r="F22" s="379"/>
      <c r="G22" s="380">
        <v>0.9999999335621188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4.1818101590328505E-2</v>
      </c>
      <c r="D25" s="390">
        <v>0.10118616908519962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2" t="s">
        <v>19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1.6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01">
        <v>341.52173913000001</v>
      </c>
      <c r="D7" s="401">
        <v>484.82608694999999</v>
      </c>
      <c r="E7" s="402">
        <v>826.34782608</v>
      </c>
      <c r="F7" s="403">
        <v>3.3542088626115113E-3</v>
      </c>
      <c r="G7" s="401">
        <v>726.78260868999996</v>
      </c>
      <c r="H7" s="401">
        <v>1162.6521739099999</v>
      </c>
      <c r="I7" s="402">
        <v>1889.4347825999998</v>
      </c>
      <c r="J7" s="403">
        <v>3.4725324734804774E-2</v>
      </c>
    </row>
    <row r="8" spans="1:11" ht="30.95" customHeight="1">
      <c r="B8" s="400" t="s">
        <v>105</v>
      </c>
      <c r="C8" s="401">
        <v>38.391304339999998</v>
      </c>
      <c r="D8" s="401">
        <v>74.739130430000003</v>
      </c>
      <c r="E8" s="402">
        <v>113.13043478</v>
      </c>
      <c r="F8" s="403">
        <v>4.5920506473678697E-4</v>
      </c>
      <c r="G8" s="401">
        <v>8.9130434699999999</v>
      </c>
      <c r="H8" s="401">
        <v>7</v>
      </c>
      <c r="I8" s="402">
        <v>15.91304347</v>
      </c>
      <c r="J8" s="403">
        <v>2.9246079679681595E-4</v>
      </c>
    </row>
    <row r="9" spans="1:11" ht="30.95" customHeight="1">
      <c r="B9" s="400" t="s">
        <v>106</v>
      </c>
      <c r="C9" s="401">
        <v>2405.6956521699999</v>
      </c>
      <c r="D9" s="401">
        <v>3758.2173913000001</v>
      </c>
      <c r="E9" s="402">
        <v>6163.91304347</v>
      </c>
      <c r="F9" s="403">
        <v>2.5019793247174568E-2</v>
      </c>
      <c r="G9" s="401">
        <v>565.21739130000003</v>
      </c>
      <c r="H9" s="401">
        <v>649.39130434000003</v>
      </c>
      <c r="I9" s="402">
        <v>1214.6086956500001</v>
      </c>
      <c r="J9" s="403">
        <v>2.2322909353941475E-2</v>
      </c>
    </row>
    <row r="10" spans="1:11" ht="30.95" customHeight="1">
      <c r="B10" s="400" t="s">
        <v>107</v>
      </c>
      <c r="C10" s="401">
        <v>30.26086956</v>
      </c>
      <c r="D10" s="401">
        <v>60.347826079999997</v>
      </c>
      <c r="E10" s="402">
        <v>90.608695650000001</v>
      </c>
      <c r="F10" s="403">
        <v>3.6778760757516179E-4</v>
      </c>
      <c r="G10" s="401">
        <v>8</v>
      </c>
      <c r="H10" s="401">
        <v>6.3043478200000003</v>
      </c>
      <c r="I10" s="402">
        <v>14.30434782</v>
      </c>
      <c r="J10" s="403">
        <v>2.6289508785562292E-4</v>
      </c>
    </row>
    <row r="11" spans="1:11" ht="45.95" customHeight="1">
      <c r="B11" s="400" t="s">
        <v>108</v>
      </c>
      <c r="C11" s="401">
        <v>91.347826080000004</v>
      </c>
      <c r="D11" s="401">
        <v>179.39130434</v>
      </c>
      <c r="E11" s="402">
        <v>270.73913042999999</v>
      </c>
      <c r="F11" s="403">
        <v>1.0989507832941572E-3</v>
      </c>
      <c r="G11" s="401">
        <v>5.6956521699999998</v>
      </c>
      <c r="H11" s="401">
        <v>10</v>
      </c>
      <c r="I11" s="402">
        <v>15.695652170000001</v>
      </c>
      <c r="J11" s="403">
        <v>2.8846543079818994E-4</v>
      </c>
    </row>
    <row r="12" spans="1:11" ht="30.95" customHeight="1">
      <c r="B12" s="400" t="s">
        <v>109</v>
      </c>
      <c r="C12" s="401">
        <v>3234.5652173899998</v>
      </c>
      <c r="D12" s="401">
        <v>7224.4347826000003</v>
      </c>
      <c r="E12" s="402">
        <v>10459</v>
      </c>
      <c r="F12" s="403">
        <v>4.2453878847207721E-2</v>
      </c>
      <c r="G12" s="401">
        <v>2328.5217391299998</v>
      </c>
      <c r="H12" s="401">
        <v>2666.5217391299998</v>
      </c>
      <c r="I12" s="402">
        <v>4995.0434782599996</v>
      </c>
      <c r="J12" s="403">
        <v>9.1802325459660064E-2</v>
      </c>
    </row>
    <row r="13" spans="1:11" ht="36" customHeight="1">
      <c r="B13" s="400" t="s">
        <v>239</v>
      </c>
      <c r="C13" s="401">
        <v>7874.82608695</v>
      </c>
      <c r="D13" s="401">
        <v>17393.73913043</v>
      </c>
      <c r="E13" s="402">
        <v>25268.565217390002</v>
      </c>
      <c r="F13" s="403">
        <v>0.10256703378734508</v>
      </c>
      <c r="G13" s="401">
        <v>3634.0869565200001</v>
      </c>
      <c r="H13" s="401">
        <v>12529.17391304</v>
      </c>
      <c r="I13" s="402">
        <v>16163.260869559999</v>
      </c>
      <c r="J13" s="403">
        <v>0.29705946330493582</v>
      </c>
    </row>
    <row r="14" spans="1:11" ht="30.95" customHeight="1">
      <c r="B14" s="400" t="s">
        <v>111</v>
      </c>
      <c r="C14" s="401">
        <v>6168.6086956500003</v>
      </c>
      <c r="D14" s="401">
        <v>4569.4347826000003</v>
      </c>
      <c r="E14" s="402">
        <v>10738.04347826</v>
      </c>
      <c r="F14" s="403">
        <v>4.3586537611827049E-2</v>
      </c>
      <c r="G14" s="401">
        <v>636.69565217000002</v>
      </c>
      <c r="H14" s="401">
        <v>1333.34782608</v>
      </c>
      <c r="I14" s="402">
        <v>1970.04347826</v>
      </c>
      <c r="J14" s="403">
        <v>3.6206806476868775E-2</v>
      </c>
    </row>
    <row r="15" spans="1:11" ht="38.1" customHeight="1">
      <c r="B15" s="400" t="s">
        <v>112</v>
      </c>
      <c r="C15" s="401">
        <v>8711.5217391299993</v>
      </c>
      <c r="D15" s="401">
        <v>19842.13043478</v>
      </c>
      <c r="E15" s="402">
        <v>28553.652173909999</v>
      </c>
      <c r="F15" s="403">
        <v>0.11590145234118793</v>
      </c>
      <c r="G15" s="401">
        <v>3424.6956521699999</v>
      </c>
      <c r="H15" s="401">
        <v>4987.4347826000003</v>
      </c>
      <c r="I15" s="402">
        <v>8412.1304347799996</v>
      </c>
      <c r="J15" s="403">
        <v>0.15460388670166211</v>
      </c>
    </row>
    <row r="16" spans="1:11" ht="30.95" customHeight="1">
      <c r="B16" s="400" t="s">
        <v>113</v>
      </c>
      <c r="C16" s="401">
        <v>2534.3478260799998</v>
      </c>
      <c r="D16" s="401">
        <v>2284.9565217300001</v>
      </c>
      <c r="E16" s="402">
        <v>4819.3043478199997</v>
      </c>
      <c r="F16" s="403">
        <v>1.9561923980320462E-2</v>
      </c>
      <c r="G16" s="401">
        <v>860.13043477999997</v>
      </c>
      <c r="H16" s="401">
        <v>833.39130434000003</v>
      </c>
      <c r="I16" s="402">
        <v>1693.52173913</v>
      </c>
      <c r="J16" s="403">
        <v>3.1124700824982365E-2</v>
      </c>
    </row>
    <row r="17" spans="2:10" ht="38.1" customHeight="1">
      <c r="B17" s="400" t="s">
        <v>114</v>
      </c>
      <c r="C17" s="401">
        <v>315.30434781999998</v>
      </c>
      <c r="D17" s="401">
        <v>372.73913042999999</v>
      </c>
      <c r="E17" s="402">
        <v>688.04347826000003</v>
      </c>
      <c r="F17" s="403">
        <v>2.7928209644957876E-3</v>
      </c>
      <c r="G17" s="401">
        <v>198.95652172999999</v>
      </c>
      <c r="H17" s="401">
        <v>341.91304346999999</v>
      </c>
      <c r="I17" s="402">
        <v>540.86956521000002</v>
      </c>
      <c r="J17" s="403">
        <v>9.9404708032550856E-3</v>
      </c>
    </row>
    <row r="18" spans="2:10" ht="38.1" customHeight="1">
      <c r="B18" s="400" t="s">
        <v>115</v>
      </c>
      <c r="C18" s="401">
        <v>665.17391304</v>
      </c>
      <c r="D18" s="401">
        <v>910.13043477999997</v>
      </c>
      <c r="E18" s="402">
        <v>1575.30434782</v>
      </c>
      <c r="F18" s="403">
        <v>6.3942805172415964E-3</v>
      </c>
      <c r="G18" s="401">
        <v>1354.2173912999999</v>
      </c>
      <c r="H18" s="401">
        <v>1101.1739130399999</v>
      </c>
      <c r="I18" s="402">
        <v>2455.3913043399998</v>
      </c>
      <c r="J18" s="403">
        <v>4.5126860783674429E-2</v>
      </c>
    </row>
    <row r="19" spans="2:10" ht="30.95" customHeight="1">
      <c r="B19" s="400" t="s">
        <v>116</v>
      </c>
      <c r="C19" s="401">
        <v>2185.7391304299999</v>
      </c>
      <c r="D19" s="401">
        <v>2031.56521739</v>
      </c>
      <c r="E19" s="402">
        <v>4217.3043478199997</v>
      </c>
      <c r="F19" s="403">
        <v>1.71183600577639E-2</v>
      </c>
      <c r="G19" s="401">
        <v>2053.04347826</v>
      </c>
      <c r="H19" s="401">
        <v>1621.56521739</v>
      </c>
      <c r="I19" s="402">
        <v>3674.6086956499998</v>
      </c>
      <c r="J19" s="403">
        <v>6.7534471898624646E-2</v>
      </c>
    </row>
    <row r="20" spans="2:10" ht="36.950000000000003" customHeight="1">
      <c r="B20" s="400" t="s">
        <v>117</v>
      </c>
      <c r="C20" s="401">
        <v>3816.6521739099999</v>
      </c>
      <c r="D20" s="401">
        <v>5792.3478260800002</v>
      </c>
      <c r="E20" s="402">
        <v>9609</v>
      </c>
      <c r="F20" s="403">
        <v>3.9003664006388661E-2</v>
      </c>
      <c r="G20" s="401">
        <v>1396.56521739</v>
      </c>
      <c r="H20" s="401">
        <v>1718.7391304299999</v>
      </c>
      <c r="I20" s="402">
        <v>3115.3043478200002</v>
      </c>
      <c r="J20" s="403">
        <v>5.725519405170218E-2</v>
      </c>
    </row>
    <row r="21" spans="2:10" ht="39.200000000000003" customHeight="1">
      <c r="B21" s="400" t="s">
        <v>118</v>
      </c>
      <c r="C21" s="401">
        <v>425.08695652</v>
      </c>
      <c r="D21" s="401">
        <v>765.91304347000005</v>
      </c>
      <c r="E21" s="402">
        <v>1191</v>
      </c>
      <c r="F21" s="403">
        <v>4.8343598534300028E-3</v>
      </c>
      <c r="G21" s="401">
        <v>6.4782608599999998</v>
      </c>
      <c r="H21" s="401">
        <v>3.6521739100000001</v>
      </c>
      <c r="I21" s="402">
        <v>10.13043478</v>
      </c>
      <c r="J21" s="403">
        <v>1.8618405921170882E-4</v>
      </c>
    </row>
    <row r="22" spans="2:10" ht="39.200000000000003" customHeight="1">
      <c r="B22" s="400" t="s">
        <v>119</v>
      </c>
      <c r="C22" s="401">
        <v>2507.91304347</v>
      </c>
      <c r="D22" s="401">
        <v>3857.04347826</v>
      </c>
      <c r="E22" s="402">
        <v>6364.9565217299996</v>
      </c>
      <c r="F22" s="403">
        <v>2.5835844061695198E-2</v>
      </c>
      <c r="G22" s="401">
        <v>834</v>
      </c>
      <c r="H22" s="401">
        <v>1307.4782608600001</v>
      </c>
      <c r="I22" s="402">
        <v>2141.4782608599999</v>
      </c>
      <c r="J22" s="403">
        <v>3.9357552166240338E-2</v>
      </c>
    </row>
    <row r="23" spans="2:10" ht="30.95" customHeight="1">
      <c r="B23" s="400" t="s">
        <v>120</v>
      </c>
      <c r="C23" s="401">
        <v>1998.6956521699999</v>
      </c>
      <c r="D23" s="401">
        <v>4784.91304347</v>
      </c>
      <c r="E23" s="402">
        <v>6783.6086956500003</v>
      </c>
      <c r="F23" s="403">
        <v>2.7535185171812786E-2</v>
      </c>
      <c r="G23" s="401">
        <v>640.47826085999998</v>
      </c>
      <c r="H23" s="401">
        <v>581.91304347000005</v>
      </c>
      <c r="I23" s="402">
        <v>1222.39130434</v>
      </c>
      <c r="J23" s="403">
        <v>2.2465943459449089E-2</v>
      </c>
    </row>
    <row r="24" spans="2:10" ht="30.95" customHeight="1">
      <c r="B24" s="400" t="s">
        <v>121</v>
      </c>
      <c r="C24" s="401">
        <v>937</v>
      </c>
      <c r="D24" s="401">
        <v>1420.9565217300001</v>
      </c>
      <c r="E24" s="402">
        <v>2357.9565217300001</v>
      </c>
      <c r="F24" s="403">
        <v>9.5711253944458126E-3</v>
      </c>
      <c r="G24" s="401">
        <v>495.26086956</v>
      </c>
      <c r="H24" s="401">
        <v>575.69565217000002</v>
      </c>
      <c r="I24" s="402">
        <v>1070.9565217300001</v>
      </c>
      <c r="J24" s="403">
        <v>1.9682771449118799E-2</v>
      </c>
    </row>
    <row r="25" spans="2:10" ht="36.950000000000003" customHeight="1">
      <c r="B25" s="400" t="s">
        <v>122</v>
      </c>
      <c r="C25" s="401">
        <v>868.65217390999999</v>
      </c>
      <c r="D25" s="401">
        <v>2108.6956521699999</v>
      </c>
      <c r="E25" s="402">
        <v>2977.3478260799998</v>
      </c>
      <c r="F25" s="403">
        <v>1.2085281948025394E-2</v>
      </c>
      <c r="G25" s="401">
        <v>1124.39130434</v>
      </c>
      <c r="H25" s="401">
        <v>2650.9999999900001</v>
      </c>
      <c r="I25" s="402">
        <v>3775.3913043399998</v>
      </c>
      <c r="J25" s="403">
        <v>6.9386723612528817E-2</v>
      </c>
    </row>
    <row r="26" spans="2:10" ht="60" customHeight="1">
      <c r="B26" s="400" t="s">
        <v>123</v>
      </c>
      <c r="C26" s="401">
        <v>166.82608694999999</v>
      </c>
      <c r="D26" s="401">
        <v>274.13043477999997</v>
      </c>
      <c r="E26" s="402">
        <v>440.95652173000002</v>
      </c>
      <c r="F26" s="403">
        <v>1.7898761593279989E-3</v>
      </c>
      <c r="G26" s="401">
        <v>5.0869565200000002</v>
      </c>
      <c r="H26" s="401">
        <v>11.30434782</v>
      </c>
      <c r="I26" s="402">
        <v>16.391304340000001</v>
      </c>
      <c r="J26" s="403">
        <v>3.0125060217758002E-4</v>
      </c>
    </row>
    <row r="27" spans="2:10" ht="39.200000000000003" customHeight="1">
      <c r="B27" s="400" t="s">
        <v>124</v>
      </c>
      <c r="C27" s="401">
        <v>19.652173909999998</v>
      </c>
      <c r="D27" s="401">
        <v>75.347826080000004</v>
      </c>
      <c r="E27" s="402">
        <v>95</v>
      </c>
      <c r="F27" s="403">
        <v>3.8561224691507158E-4</v>
      </c>
      <c r="G27" s="401">
        <v>0</v>
      </c>
      <c r="H27" s="401">
        <v>4</v>
      </c>
      <c r="I27" s="402">
        <v>4</v>
      </c>
      <c r="J27" s="403">
        <v>7.3514735845013287E-5</v>
      </c>
    </row>
    <row r="28" spans="2:10" ht="30.95" customHeight="1">
      <c r="B28" s="382" t="s">
        <v>4</v>
      </c>
      <c r="C28" s="401">
        <v>36088.82</v>
      </c>
      <c r="D28" s="401">
        <v>72774.95</v>
      </c>
      <c r="E28" s="402">
        <v>108863.78</v>
      </c>
      <c r="F28" s="403">
        <v>0.44188638751018977</v>
      </c>
      <c r="G28" s="401"/>
      <c r="H28" s="401"/>
      <c r="I28" s="402"/>
      <c r="J28" s="403"/>
    </row>
    <row r="29" spans="2:10" ht="30.95" customHeight="1">
      <c r="B29" s="382" t="s">
        <v>5</v>
      </c>
      <c r="C29" s="401">
        <v>1514.43</v>
      </c>
      <c r="D29" s="401">
        <v>12379.47</v>
      </c>
      <c r="E29" s="402">
        <v>13893.91</v>
      </c>
      <c r="F29" s="403">
        <v>5.6396440563534551E-2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82941.039999999994</v>
      </c>
      <c r="D30" s="464">
        <v>163420.43</v>
      </c>
      <c r="E30" s="464">
        <v>246361.47</v>
      </c>
      <c r="F30" s="465">
        <v>1</v>
      </c>
      <c r="G30" s="464">
        <v>20307.210000000003</v>
      </c>
      <c r="H30" s="464">
        <v>34103.65</v>
      </c>
      <c r="I30" s="464">
        <v>54410.86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2" customWidth="1"/>
    <col min="5" max="6" width="10" style="452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3" customWidth="1"/>
    <col min="11" max="11" width="17.7109375" style="15" customWidth="1"/>
    <col min="12" max="16384" width="11.42578125" style="15"/>
  </cols>
  <sheetData>
    <row r="1" spans="1:11" ht="18.75">
      <c r="A1" s="392"/>
      <c r="B1" s="792" t="s">
        <v>19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1.2" customHeight="1">
      <c r="A2" s="392"/>
      <c r="B2" s="826" t="s">
        <v>233</v>
      </c>
      <c r="C2" s="833"/>
      <c r="D2" s="833"/>
      <c r="E2" s="833"/>
      <c r="F2" s="833"/>
      <c r="G2" s="833"/>
      <c r="H2" s="833"/>
      <c r="I2" s="833"/>
      <c r="J2" s="821"/>
      <c r="K2" s="408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1"/>
    </row>
    <row r="4" spans="1:11" ht="18.75">
      <c r="B4" s="834" t="s">
        <v>334</v>
      </c>
      <c r="C4" s="835"/>
      <c r="D4" s="409"/>
      <c r="E4" s="409"/>
      <c r="F4" s="409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31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2"/>
    </row>
    <row r="7" spans="1:11" s="261" customFormat="1" ht="24.95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45" customHeight="1">
      <c r="B8" s="414" t="s">
        <v>284</v>
      </c>
      <c r="C8" s="415">
        <v>2377.42</v>
      </c>
      <c r="D8" s="416">
        <v>2255.91</v>
      </c>
      <c r="E8" s="416">
        <v>76.73</v>
      </c>
      <c r="F8" s="416">
        <v>44.78</v>
      </c>
      <c r="G8" s="415">
        <v>2181.7800000000002</v>
      </c>
      <c r="H8" s="415">
        <v>1</v>
      </c>
      <c r="I8" s="415">
        <v>0</v>
      </c>
      <c r="J8" s="417">
        <v>4560.21</v>
      </c>
      <c r="K8" s="16"/>
    </row>
    <row r="9" spans="1:11" ht="17.45" customHeight="1">
      <c r="B9" s="418" t="s">
        <v>285</v>
      </c>
      <c r="C9" s="419">
        <v>174.64</v>
      </c>
      <c r="D9" s="420">
        <v>150.72999999999999</v>
      </c>
      <c r="E9" s="420">
        <v>19.52</v>
      </c>
      <c r="F9" s="416">
        <v>4.3899999999999997</v>
      </c>
      <c r="G9" s="419">
        <v>140.38999999999999</v>
      </c>
      <c r="H9" s="415">
        <v>0</v>
      </c>
      <c r="I9" s="415">
        <v>0</v>
      </c>
      <c r="J9" s="421">
        <v>315.04000000000002</v>
      </c>
      <c r="K9" s="16"/>
    </row>
    <row r="10" spans="1:11" ht="17.45" customHeight="1">
      <c r="B10" s="418" t="s">
        <v>286</v>
      </c>
      <c r="C10" s="419">
        <v>848.90000000000009</v>
      </c>
      <c r="D10" s="420">
        <v>813.82</v>
      </c>
      <c r="E10" s="420">
        <v>26.08</v>
      </c>
      <c r="F10" s="416">
        <v>9</v>
      </c>
      <c r="G10" s="419">
        <v>1090.56</v>
      </c>
      <c r="H10" s="415">
        <v>4</v>
      </c>
      <c r="I10" s="415">
        <v>0</v>
      </c>
      <c r="J10" s="421">
        <v>1943.47</v>
      </c>
      <c r="K10" s="16"/>
    </row>
    <row r="11" spans="1:11" ht="17.45" customHeight="1">
      <c r="B11" s="418" t="s">
        <v>287</v>
      </c>
      <c r="C11" s="419">
        <v>7410.72</v>
      </c>
      <c r="D11" s="420">
        <v>2150.91</v>
      </c>
      <c r="E11" s="420">
        <v>5075.34</v>
      </c>
      <c r="F11" s="416">
        <v>184.47</v>
      </c>
      <c r="G11" s="419">
        <v>509.56</v>
      </c>
      <c r="H11" s="415">
        <v>2</v>
      </c>
      <c r="I11" s="415">
        <v>0</v>
      </c>
      <c r="J11" s="421">
        <v>7922.3</v>
      </c>
      <c r="K11" s="16"/>
    </row>
    <row r="12" spans="1:11" ht="17.45" customHeight="1">
      <c r="B12" s="418" t="s">
        <v>288</v>
      </c>
      <c r="C12" s="419">
        <v>17.559999999999999</v>
      </c>
      <c r="D12" s="420">
        <v>17.559999999999999</v>
      </c>
      <c r="E12" s="420">
        <v>0</v>
      </c>
      <c r="F12" s="416">
        <v>0</v>
      </c>
      <c r="G12" s="419">
        <v>10</v>
      </c>
      <c r="H12" s="415">
        <v>0</v>
      </c>
      <c r="I12" s="415">
        <v>0</v>
      </c>
      <c r="J12" s="421">
        <v>27.56</v>
      </c>
      <c r="K12" s="16"/>
    </row>
    <row r="13" spans="1:11" ht="17.45" customHeight="1">
      <c r="B13" s="418" t="s">
        <v>289</v>
      </c>
      <c r="C13" s="419">
        <v>88.43</v>
      </c>
      <c r="D13" s="420">
        <v>81.430000000000007</v>
      </c>
      <c r="E13" s="420">
        <v>1</v>
      </c>
      <c r="F13" s="416">
        <v>6</v>
      </c>
      <c r="G13" s="419">
        <v>53.13</v>
      </c>
      <c r="H13" s="415">
        <v>0</v>
      </c>
      <c r="I13" s="415">
        <v>0</v>
      </c>
      <c r="J13" s="421">
        <v>141.56</v>
      </c>
      <c r="K13" s="16"/>
    </row>
    <row r="14" spans="1:11" ht="17.45" customHeight="1">
      <c r="B14" s="418" t="s">
        <v>290</v>
      </c>
      <c r="C14" s="419">
        <v>602.6400000000001</v>
      </c>
      <c r="D14" s="420">
        <v>598.69000000000005</v>
      </c>
      <c r="E14" s="420">
        <v>3.95</v>
      </c>
      <c r="F14" s="416">
        <v>0</v>
      </c>
      <c r="G14" s="419">
        <v>697.43</v>
      </c>
      <c r="H14" s="415">
        <v>2.56</v>
      </c>
      <c r="I14" s="415">
        <v>0</v>
      </c>
      <c r="J14" s="421">
        <v>1302.6500000000001</v>
      </c>
      <c r="K14" s="16"/>
    </row>
    <row r="15" spans="1:11" ht="17.45" customHeight="1">
      <c r="B15" s="418" t="s">
        <v>291</v>
      </c>
      <c r="C15" s="419">
        <v>256.56</v>
      </c>
      <c r="D15" s="420">
        <v>237.17</v>
      </c>
      <c r="E15" s="420">
        <v>13.39</v>
      </c>
      <c r="F15" s="416">
        <v>6</v>
      </c>
      <c r="G15" s="419">
        <v>63.26</v>
      </c>
      <c r="H15" s="415">
        <v>0</v>
      </c>
      <c r="I15" s="415">
        <v>0</v>
      </c>
      <c r="J15" s="421">
        <v>319.82</v>
      </c>
      <c r="K15" s="16"/>
    </row>
    <row r="16" spans="1:11" ht="17.45" customHeight="1">
      <c r="B16" s="418" t="s">
        <v>292</v>
      </c>
      <c r="C16" s="419">
        <v>60.39</v>
      </c>
      <c r="D16" s="420">
        <v>59.39</v>
      </c>
      <c r="E16" s="420">
        <v>1</v>
      </c>
      <c r="F16" s="416">
        <v>0</v>
      </c>
      <c r="G16" s="419">
        <v>25</v>
      </c>
      <c r="H16" s="415">
        <v>0</v>
      </c>
      <c r="I16" s="415">
        <v>0</v>
      </c>
      <c r="J16" s="421">
        <v>85.39</v>
      </c>
      <c r="K16" s="16"/>
    </row>
    <row r="17" spans="2:11" ht="17.45" customHeight="1">
      <c r="B17" s="418" t="s">
        <v>293</v>
      </c>
      <c r="C17" s="419">
        <v>131.42000000000002</v>
      </c>
      <c r="D17" s="420">
        <v>116.86</v>
      </c>
      <c r="E17" s="420">
        <v>9.0399999999999991</v>
      </c>
      <c r="F17" s="416">
        <v>5.52</v>
      </c>
      <c r="G17" s="419">
        <v>104.08</v>
      </c>
      <c r="H17" s="415">
        <v>0</v>
      </c>
      <c r="I17" s="415">
        <v>0</v>
      </c>
      <c r="J17" s="421">
        <v>235.52</v>
      </c>
      <c r="K17" s="16"/>
    </row>
    <row r="18" spans="2:11" ht="17.45" customHeight="1">
      <c r="B18" s="418" t="s">
        <v>294</v>
      </c>
      <c r="C18" s="419">
        <v>953.03</v>
      </c>
      <c r="D18" s="420">
        <v>950.43</v>
      </c>
      <c r="E18" s="420">
        <v>0.6</v>
      </c>
      <c r="F18" s="416">
        <v>2</v>
      </c>
      <c r="G18" s="419">
        <v>514.04</v>
      </c>
      <c r="H18" s="415">
        <v>0</v>
      </c>
      <c r="I18" s="415">
        <v>0</v>
      </c>
      <c r="J18" s="421">
        <v>1467.08</v>
      </c>
      <c r="K18" s="16"/>
    </row>
    <row r="19" spans="2:11" ht="17.45" customHeight="1">
      <c r="B19" s="418" t="s">
        <v>295</v>
      </c>
      <c r="C19" s="419">
        <v>3165.38</v>
      </c>
      <c r="D19" s="420">
        <v>3064.17</v>
      </c>
      <c r="E19" s="420">
        <v>84.56</v>
      </c>
      <c r="F19" s="416">
        <v>16.649999999999999</v>
      </c>
      <c r="G19" s="419">
        <v>1912.04</v>
      </c>
      <c r="H19" s="415">
        <v>3.95</v>
      </c>
      <c r="I19" s="415">
        <v>0</v>
      </c>
      <c r="J19" s="421">
        <v>5081.3900000000003</v>
      </c>
      <c r="K19" s="16"/>
    </row>
    <row r="20" spans="2:11" ht="17.45" customHeight="1">
      <c r="B20" s="418" t="s">
        <v>296</v>
      </c>
      <c r="C20" s="419">
        <v>237.08</v>
      </c>
      <c r="D20" s="420">
        <v>235.08</v>
      </c>
      <c r="E20" s="420">
        <v>1</v>
      </c>
      <c r="F20" s="416">
        <v>1</v>
      </c>
      <c r="G20" s="419">
        <v>46.26</v>
      </c>
      <c r="H20" s="415">
        <v>1</v>
      </c>
      <c r="I20" s="415">
        <v>0</v>
      </c>
      <c r="J20" s="421">
        <v>284.33999999999997</v>
      </c>
      <c r="K20" s="16"/>
    </row>
    <row r="21" spans="2:11" ht="17.45" customHeight="1">
      <c r="B21" s="418" t="s">
        <v>297</v>
      </c>
      <c r="C21" s="419">
        <v>398.72999999999996</v>
      </c>
      <c r="D21" s="420">
        <v>372.34</v>
      </c>
      <c r="E21" s="420">
        <v>14.39</v>
      </c>
      <c r="F21" s="416">
        <v>12</v>
      </c>
      <c r="G21" s="419">
        <v>252.47</v>
      </c>
      <c r="H21" s="415">
        <v>0</v>
      </c>
      <c r="I21" s="415">
        <v>0</v>
      </c>
      <c r="J21" s="421">
        <v>651.21</v>
      </c>
      <c r="K21" s="16"/>
    </row>
    <row r="22" spans="2:11" ht="17.45" customHeight="1">
      <c r="B22" s="418" t="s">
        <v>298</v>
      </c>
      <c r="C22" s="419">
        <v>695.86</v>
      </c>
      <c r="D22" s="420">
        <v>687.86</v>
      </c>
      <c r="E22" s="420">
        <v>4</v>
      </c>
      <c r="F22" s="416">
        <v>4</v>
      </c>
      <c r="G22" s="419">
        <v>542.42999999999995</v>
      </c>
      <c r="H22" s="415">
        <v>0</v>
      </c>
      <c r="I22" s="415">
        <v>0</v>
      </c>
      <c r="J22" s="421">
        <v>1238.3</v>
      </c>
      <c r="K22" s="16"/>
    </row>
    <row r="23" spans="2:11" ht="17.45" customHeight="1">
      <c r="B23" s="418" t="s">
        <v>131</v>
      </c>
      <c r="C23" s="419">
        <v>8484.2000000000007</v>
      </c>
      <c r="D23" s="420">
        <v>8344.86</v>
      </c>
      <c r="E23" s="420">
        <v>88.65</v>
      </c>
      <c r="F23" s="416">
        <v>50.69</v>
      </c>
      <c r="G23" s="419">
        <v>3905.65</v>
      </c>
      <c r="H23" s="415">
        <v>15.08</v>
      </c>
      <c r="I23" s="415">
        <v>0</v>
      </c>
      <c r="J23" s="421">
        <v>12404.95</v>
      </c>
      <c r="K23" s="16"/>
    </row>
    <row r="24" spans="2:11" ht="17.45" customHeight="1">
      <c r="B24" s="418" t="s">
        <v>299</v>
      </c>
      <c r="C24" s="419">
        <v>175.46999999999997</v>
      </c>
      <c r="D24" s="420">
        <v>152.38999999999999</v>
      </c>
      <c r="E24" s="420">
        <v>20.079999999999998</v>
      </c>
      <c r="F24" s="416">
        <v>3</v>
      </c>
      <c r="G24" s="419">
        <v>80.52</v>
      </c>
      <c r="H24" s="415">
        <v>0</v>
      </c>
      <c r="I24" s="415">
        <v>0</v>
      </c>
      <c r="J24" s="421">
        <v>256</v>
      </c>
      <c r="K24" s="16"/>
    </row>
    <row r="25" spans="2:11" ht="17.45" customHeight="1">
      <c r="B25" s="418" t="s">
        <v>300</v>
      </c>
      <c r="C25" s="419">
        <v>1664.1599999999999</v>
      </c>
      <c r="D25" s="420">
        <v>1155.82</v>
      </c>
      <c r="E25" s="420">
        <v>484.34</v>
      </c>
      <c r="F25" s="416">
        <v>24</v>
      </c>
      <c r="G25" s="419">
        <v>337.17</v>
      </c>
      <c r="H25" s="415">
        <v>4</v>
      </c>
      <c r="I25" s="415">
        <v>0</v>
      </c>
      <c r="J25" s="421">
        <v>2005.34</v>
      </c>
      <c r="K25" s="16"/>
    </row>
    <row r="26" spans="2:11" ht="17.45" customHeight="1">
      <c r="B26" s="418" t="s">
        <v>301</v>
      </c>
      <c r="C26" s="419">
        <v>16.170000000000002</v>
      </c>
      <c r="D26" s="420">
        <v>14.17</v>
      </c>
      <c r="E26" s="420">
        <v>2</v>
      </c>
      <c r="F26" s="416">
        <v>0</v>
      </c>
      <c r="G26" s="419">
        <v>7.91</v>
      </c>
      <c r="H26" s="415">
        <v>0</v>
      </c>
      <c r="I26" s="415">
        <v>0</v>
      </c>
      <c r="J26" s="421">
        <v>24.08</v>
      </c>
      <c r="K26" s="16"/>
    </row>
    <row r="27" spans="2:11" ht="17.45" customHeight="1">
      <c r="B27" s="418" t="s">
        <v>302</v>
      </c>
      <c r="C27" s="419">
        <v>18.47</v>
      </c>
      <c r="D27" s="420">
        <v>14.26</v>
      </c>
      <c r="E27" s="420">
        <v>4.21</v>
      </c>
      <c r="F27" s="416">
        <v>0</v>
      </c>
      <c r="G27" s="419">
        <v>13.43</v>
      </c>
      <c r="H27" s="415">
        <v>0</v>
      </c>
      <c r="I27" s="415">
        <v>0</v>
      </c>
      <c r="J27" s="421">
        <v>31.91</v>
      </c>
      <c r="K27" s="16"/>
    </row>
    <row r="28" spans="2:11" ht="17.45" customHeight="1">
      <c r="B28" s="418" t="s">
        <v>303</v>
      </c>
      <c r="C28" s="419">
        <v>1360.51</v>
      </c>
      <c r="D28" s="420">
        <v>1320.86</v>
      </c>
      <c r="E28" s="420">
        <v>31.65</v>
      </c>
      <c r="F28" s="416">
        <v>8</v>
      </c>
      <c r="G28" s="419">
        <v>1603.42</v>
      </c>
      <c r="H28" s="415">
        <v>1</v>
      </c>
      <c r="I28" s="415">
        <v>0</v>
      </c>
      <c r="J28" s="421">
        <v>2964.95</v>
      </c>
      <c r="K28" s="16"/>
    </row>
    <row r="29" spans="2:11" ht="17.45" customHeight="1">
      <c r="B29" s="418" t="s">
        <v>304</v>
      </c>
      <c r="C29" s="419">
        <v>2638.33</v>
      </c>
      <c r="D29" s="420">
        <v>1521.69</v>
      </c>
      <c r="E29" s="420">
        <v>1077.3</v>
      </c>
      <c r="F29" s="416">
        <v>39.340000000000003</v>
      </c>
      <c r="G29" s="419">
        <v>630.73</v>
      </c>
      <c r="H29" s="415">
        <v>2.65</v>
      </c>
      <c r="I29" s="415">
        <v>0</v>
      </c>
      <c r="J29" s="421">
        <v>3271.73</v>
      </c>
      <c r="K29" s="16"/>
    </row>
    <row r="30" spans="2:11" ht="17.45" customHeight="1">
      <c r="B30" s="418" t="s">
        <v>305</v>
      </c>
      <c r="C30" s="419">
        <v>3196.2400000000002</v>
      </c>
      <c r="D30" s="420">
        <v>2857.3</v>
      </c>
      <c r="E30" s="420">
        <v>286.60000000000002</v>
      </c>
      <c r="F30" s="416">
        <v>52.34</v>
      </c>
      <c r="G30" s="419">
        <v>778.78</v>
      </c>
      <c r="H30" s="415">
        <v>9.56</v>
      </c>
      <c r="I30" s="415">
        <v>0</v>
      </c>
      <c r="J30" s="421">
        <v>3984.6</v>
      </c>
      <c r="K30" s="16"/>
    </row>
    <row r="31" spans="2:11" ht="17.45" customHeight="1">
      <c r="B31" s="418" t="s">
        <v>306</v>
      </c>
      <c r="C31" s="419">
        <v>241.98999999999998</v>
      </c>
      <c r="D31" s="420">
        <v>217.73</v>
      </c>
      <c r="E31" s="420">
        <v>20.260000000000002</v>
      </c>
      <c r="F31" s="416">
        <v>4</v>
      </c>
      <c r="G31" s="419">
        <v>101.82</v>
      </c>
      <c r="H31" s="415">
        <v>0</v>
      </c>
      <c r="I31" s="415">
        <v>0</v>
      </c>
      <c r="J31" s="421">
        <v>343.82</v>
      </c>
      <c r="K31" s="16"/>
    </row>
    <row r="32" spans="2:11" ht="17.45" customHeight="1">
      <c r="B32" s="418" t="s">
        <v>129</v>
      </c>
      <c r="C32" s="419">
        <v>46494.25</v>
      </c>
      <c r="D32" s="420">
        <v>16717</v>
      </c>
      <c r="E32" s="420">
        <v>28742.04</v>
      </c>
      <c r="F32" s="416">
        <v>1035.21</v>
      </c>
      <c r="G32" s="419">
        <v>3552.6</v>
      </c>
      <c r="H32" s="415">
        <v>7.86</v>
      </c>
      <c r="I32" s="415">
        <v>0</v>
      </c>
      <c r="J32" s="421">
        <v>50054.73</v>
      </c>
      <c r="K32" s="16"/>
    </row>
    <row r="33" spans="1:11" ht="17.45" customHeight="1">
      <c r="B33" s="418" t="s">
        <v>307</v>
      </c>
      <c r="C33" s="419">
        <v>1232.21</v>
      </c>
      <c r="D33" s="420">
        <v>1229.21</v>
      </c>
      <c r="E33" s="420">
        <v>1</v>
      </c>
      <c r="F33" s="416">
        <v>2</v>
      </c>
      <c r="G33" s="419">
        <v>1152.6500000000001</v>
      </c>
      <c r="H33" s="415">
        <v>0</v>
      </c>
      <c r="I33" s="415">
        <v>0</v>
      </c>
      <c r="J33" s="421">
        <v>2384.86</v>
      </c>
      <c r="K33" s="16"/>
    </row>
    <row r="34" spans="1:11" ht="27.4" customHeight="1">
      <c r="A34" s="16"/>
      <c r="B34" s="422" t="s">
        <v>128</v>
      </c>
      <c r="C34" s="75">
        <v>82941.039999999994</v>
      </c>
      <c r="D34" s="423">
        <v>45337.78</v>
      </c>
      <c r="E34" s="423">
        <v>36088.82</v>
      </c>
      <c r="F34" s="423">
        <v>1514.43</v>
      </c>
      <c r="G34" s="75">
        <v>20307.210000000003</v>
      </c>
      <c r="H34" s="75">
        <v>54.69</v>
      </c>
      <c r="I34" s="75">
        <v>0</v>
      </c>
      <c r="J34" s="75">
        <v>103302.95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45" customHeight="1">
      <c r="B36" s="414" t="s">
        <v>130</v>
      </c>
      <c r="C36" s="415">
        <v>65765.76999999999</v>
      </c>
      <c r="D36" s="415">
        <v>18459.82</v>
      </c>
      <c r="E36" s="415">
        <v>45980.95</v>
      </c>
      <c r="F36" s="415">
        <v>1325</v>
      </c>
      <c r="G36" s="415">
        <v>6052.43</v>
      </c>
      <c r="H36" s="415">
        <v>92.91</v>
      </c>
      <c r="I36" s="415">
        <v>0</v>
      </c>
      <c r="J36" s="426">
        <v>71911.13</v>
      </c>
      <c r="K36" s="16"/>
    </row>
    <row r="37" spans="1:11" ht="17.45" customHeight="1">
      <c r="B37" s="418" t="s">
        <v>180</v>
      </c>
      <c r="C37" s="419">
        <v>7216.94</v>
      </c>
      <c r="D37" s="419">
        <v>7059.47</v>
      </c>
      <c r="E37" s="419">
        <v>91.82</v>
      </c>
      <c r="F37" s="419">
        <v>65.650000000000006</v>
      </c>
      <c r="G37" s="419">
        <v>8131.42</v>
      </c>
      <c r="H37" s="419">
        <v>5</v>
      </c>
      <c r="I37" s="419">
        <v>0</v>
      </c>
      <c r="J37" s="427">
        <v>15353.39</v>
      </c>
      <c r="K37" s="16"/>
    </row>
    <row r="38" spans="1:11" ht="17.45" customHeight="1">
      <c r="B38" s="418" t="s">
        <v>176</v>
      </c>
      <c r="C38" s="419">
        <v>3928.12</v>
      </c>
      <c r="D38" s="419">
        <v>3895.47</v>
      </c>
      <c r="E38" s="419">
        <v>1</v>
      </c>
      <c r="F38" s="419">
        <v>31.65</v>
      </c>
      <c r="G38" s="419">
        <v>6994.43</v>
      </c>
      <c r="H38" s="419">
        <v>0</v>
      </c>
      <c r="I38" s="419">
        <v>0</v>
      </c>
      <c r="J38" s="427">
        <v>10922.56</v>
      </c>
      <c r="K38" s="16"/>
    </row>
    <row r="39" spans="1:11" ht="17.45" customHeight="1">
      <c r="B39" s="418" t="s">
        <v>335</v>
      </c>
      <c r="C39" s="419">
        <v>7821.380000000001</v>
      </c>
      <c r="D39" s="419">
        <v>1781.26</v>
      </c>
      <c r="E39" s="419">
        <v>5984.56</v>
      </c>
      <c r="F39" s="419">
        <v>55.56</v>
      </c>
      <c r="G39" s="419">
        <v>576.73</v>
      </c>
      <c r="H39" s="419">
        <v>65.52</v>
      </c>
      <c r="I39" s="419">
        <v>0</v>
      </c>
      <c r="J39" s="427">
        <v>8463.65</v>
      </c>
      <c r="K39" s="16"/>
    </row>
    <row r="40" spans="1:11" ht="17.45" customHeight="1">
      <c r="B40" s="418" t="s">
        <v>336</v>
      </c>
      <c r="C40" s="419">
        <v>7652.29</v>
      </c>
      <c r="D40" s="419">
        <v>554.34</v>
      </c>
      <c r="E40" s="419">
        <v>7092.95</v>
      </c>
      <c r="F40" s="419">
        <v>5</v>
      </c>
      <c r="G40" s="419">
        <v>32.950000000000003</v>
      </c>
      <c r="H40" s="419">
        <v>0</v>
      </c>
      <c r="I40" s="419">
        <v>0</v>
      </c>
      <c r="J40" s="427">
        <v>7685.26</v>
      </c>
      <c r="K40" s="16"/>
    </row>
    <row r="41" spans="1:11" ht="17.45" customHeight="1">
      <c r="B41" s="418" t="s">
        <v>318</v>
      </c>
      <c r="C41" s="419">
        <v>6537.46</v>
      </c>
      <c r="D41" s="419">
        <v>3943.78</v>
      </c>
      <c r="E41" s="419">
        <v>691.73</v>
      </c>
      <c r="F41" s="419">
        <v>1901.95</v>
      </c>
      <c r="G41" s="419">
        <v>705.12</v>
      </c>
      <c r="H41" s="419">
        <v>1</v>
      </c>
      <c r="I41" s="419">
        <v>0</v>
      </c>
      <c r="J41" s="427">
        <v>7243.6</v>
      </c>
      <c r="K41" s="16"/>
    </row>
    <row r="42" spans="1:11" ht="17.45" customHeight="1">
      <c r="B42" s="418" t="s">
        <v>178</v>
      </c>
      <c r="C42" s="419">
        <v>5827.77</v>
      </c>
      <c r="D42" s="419">
        <v>5111.5200000000004</v>
      </c>
      <c r="E42" s="419">
        <v>196.6</v>
      </c>
      <c r="F42" s="419">
        <v>519.65</v>
      </c>
      <c r="G42" s="419">
        <v>1356.21</v>
      </c>
      <c r="H42" s="419">
        <v>2</v>
      </c>
      <c r="I42" s="419">
        <v>0</v>
      </c>
      <c r="J42" s="427">
        <v>7186</v>
      </c>
      <c r="K42" s="16"/>
    </row>
    <row r="43" spans="1:11" ht="17.45" customHeight="1">
      <c r="B43" s="418" t="s">
        <v>177</v>
      </c>
      <c r="C43" s="419">
        <v>6153.2399999999989</v>
      </c>
      <c r="D43" s="419">
        <v>4768.7299999999996</v>
      </c>
      <c r="E43" s="419">
        <v>524.73</v>
      </c>
      <c r="F43" s="419">
        <v>859.78</v>
      </c>
      <c r="G43" s="419">
        <v>822.26</v>
      </c>
      <c r="H43" s="419">
        <v>2</v>
      </c>
      <c r="I43" s="419">
        <v>0</v>
      </c>
      <c r="J43" s="427">
        <v>6977.52</v>
      </c>
      <c r="K43" s="16"/>
    </row>
    <row r="44" spans="1:11" ht="17.45" customHeight="1">
      <c r="B44" s="418" t="s">
        <v>321</v>
      </c>
      <c r="C44" s="419">
        <v>4232.9000000000005</v>
      </c>
      <c r="D44" s="419">
        <v>3878.04</v>
      </c>
      <c r="E44" s="419">
        <v>124.82</v>
      </c>
      <c r="F44" s="419">
        <v>230.04</v>
      </c>
      <c r="G44" s="419">
        <v>1324.86</v>
      </c>
      <c r="H44" s="419">
        <v>2.04</v>
      </c>
      <c r="I44" s="419">
        <v>0</v>
      </c>
      <c r="J44" s="427">
        <v>5559.82</v>
      </c>
      <c r="K44" s="16"/>
    </row>
    <row r="45" spans="1:11" ht="17.45" customHeight="1">
      <c r="B45" s="418" t="s">
        <v>179</v>
      </c>
      <c r="C45" s="419">
        <v>4348.5</v>
      </c>
      <c r="D45" s="419">
        <v>2118.69</v>
      </c>
      <c r="E45" s="419">
        <v>2046.47</v>
      </c>
      <c r="F45" s="419">
        <v>183.34</v>
      </c>
      <c r="G45" s="419">
        <v>225.26</v>
      </c>
      <c r="H45" s="419">
        <v>0</v>
      </c>
      <c r="I45" s="419">
        <v>0</v>
      </c>
      <c r="J45" s="427">
        <v>4573.78</v>
      </c>
      <c r="K45" s="16"/>
    </row>
    <row r="46" spans="1:11" ht="17.45" customHeight="1">
      <c r="B46" s="418" t="s">
        <v>322</v>
      </c>
      <c r="C46" s="419">
        <v>43935.9</v>
      </c>
      <c r="D46" s="419">
        <v>26694.82</v>
      </c>
      <c r="E46" s="419">
        <v>10039.26</v>
      </c>
      <c r="F46" s="419">
        <v>7201.82</v>
      </c>
      <c r="G46" s="419">
        <v>7881.9100000000008</v>
      </c>
      <c r="H46" s="419">
        <v>35.56</v>
      </c>
      <c r="I46" s="419">
        <v>0</v>
      </c>
      <c r="J46" s="427">
        <v>51853.39</v>
      </c>
      <c r="K46" s="16"/>
    </row>
    <row r="47" spans="1:11" ht="18.600000000000001" customHeight="1">
      <c r="B47" s="428" t="s">
        <v>132</v>
      </c>
      <c r="C47" s="75">
        <v>163420.43</v>
      </c>
      <c r="D47" s="75">
        <v>78266</v>
      </c>
      <c r="E47" s="75">
        <v>72774.95</v>
      </c>
      <c r="F47" s="75">
        <v>12379.47</v>
      </c>
      <c r="G47" s="75">
        <v>34103.65</v>
      </c>
      <c r="H47" s="75">
        <v>206.04</v>
      </c>
      <c r="I47" s="75">
        <v>0</v>
      </c>
      <c r="J47" s="75">
        <v>197730.13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246361.47</v>
      </c>
      <c r="D49" s="79">
        <v>123603.78</v>
      </c>
      <c r="E49" s="79">
        <v>108863.78</v>
      </c>
      <c r="F49" s="79">
        <v>13893.91</v>
      </c>
      <c r="G49" s="79">
        <v>54410.86</v>
      </c>
      <c r="H49" s="79">
        <v>260.73</v>
      </c>
      <c r="I49" s="79">
        <v>0</v>
      </c>
      <c r="J49" s="79">
        <v>301033.08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23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31928.34</v>
      </c>
      <c r="D8" s="363">
        <v>26317.040000000001</v>
      </c>
      <c r="E8" s="363">
        <v>3184.13</v>
      </c>
      <c r="F8" s="363">
        <v>2427.17</v>
      </c>
      <c r="G8" s="363">
        <v>4376.3</v>
      </c>
      <c r="H8" s="363">
        <v>0</v>
      </c>
      <c r="I8" s="363">
        <v>0</v>
      </c>
      <c r="J8" s="455">
        <v>36304.65</v>
      </c>
    </row>
    <row r="9" spans="1:11" ht="41.1" customHeight="1">
      <c r="A9" s="358"/>
      <c r="B9" s="362" t="s">
        <v>193</v>
      </c>
      <c r="C9" s="363">
        <v>38805.21</v>
      </c>
      <c r="D9" s="363">
        <v>31236.080000000002</v>
      </c>
      <c r="E9" s="363">
        <v>3955.86</v>
      </c>
      <c r="F9" s="363">
        <v>3613.26</v>
      </c>
      <c r="G9" s="363">
        <v>5575.55</v>
      </c>
      <c r="H9" s="363">
        <v>0</v>
      </c>
      <c r="I9" s="363">
        <v>1</v>
      </c>
      <c r="J9" s="455">
        <v>44381.78</v>
      </c>
    </row>
    <row r="10" spans="1:11" s="369" customFormat="1" ht="41.1" customHeight="1">
      <c r="A10" s="365"/>
      <c r="B10" s="366" t="s">
        <v>66</v>
      </c>
      <c r="C10" s="367">
        <v>70733.56</v>
      </c>
      <c r="D10" s="367">
        <v>57553.13</v>
      </c>
      <c r="E10" s="367">
        <v>7140</v>
      </c>
      <c r="F10" s="367">
        <v>6040.43</v>
      </c>
      <c r="G10" s="367">
        <v>9951.86</v>
      </c>
      <c r="H10" s="367">
        <v>0</v>
      </c>
      <c r="I10" s="367">
        <v>1</v>
      </c>
      <c r="J10" s="364">
        <v>80686.429999999993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70733.56</v>
      </c>
      <c r="D21" s="378">
        <v>9951.86</v>
      </c>
      <c r="E21" s="378">
        <v>0</v>
      </c>
      <c r="F21" s="378"/>
      <c r="G21" s="378">
        <v>80686.429999999993</v>
      </c>
      <c r="H21" s="374"/>
      <c r="I21" s="377">
        <v>80685.42</v>
      </c>
      <c r="J21" s="374"/>
      <c r="K21" s="374"/>
    </row>
    <row r="22" spans="1:11" ht="29.1" customHeight="1">
      <c r="A22" s="373"/>
      <c r="B22" s="374"/>
      <c r="C22" s="379">
        <v>0.876647535403413</v>
      </c>
      <c r="D22" s="379">
        <v>0.12333994700224067</v>
      </c>
      <c r="E22" s="379">
        <v>0</v>
      </c>
      <c r="F22" s="379"/>
      <c r="G22" s="380">
        <v>0.99998748240565372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1.5600649199516425E-3</v>
      </c>
      <c r="D25" s="390">
        <v>9.0132359191874789E-2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248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459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1427.2173912999999</v>
      </c>
      <c r="D7" s="460">
        <v>1438.82608695</v>
      </c>
      <c r="E7" s="461">
        <v>2866.04347826</v>
      </c>
      <c r="F7" s="462">
        <v>4.051886372267987E-2</v>
      </c>
      <c r="G7" s="460">
        <v>137.39130434</v>
      </c>
      <c r="H7" s="460">
        <v>84.956521730000006</v>
      </c>
      <c r="I7" s="461">
        <v>222.34782608</v>
      </c>
      <c r="J7" s="462">
        <v>2.2342338626146267E-2</v>
      </c>
    </row>
    <row r="8" spans="1:11" ht="30.95" customHeight="1">
      <c r="B8" s="400" t="s">
        <v>105</v>
      </c>
      <c r="C8" s="460">
        <v>37.695652170000002</v>
      </c>
      <c r="D8" s="460">
        <v>26.217391299999999</v>
      </c>
      <c r="E8" s="461">
        <v>63.913043469999998</v>
      </c>
      <c r="F8" s="462">
        <v>9.0357453336153309E-4</v>
      </c>
      <c r="G8" s="460">
        <v>3</v>
      </c>
      <c r="H8" s="460">
        <v>2</v>
      </c>
      <c r="I8" s="461">
        <v>5</v>
      </c>
      <c r="J8" s="462">
        <v>5.0241864334908248E-4</v>
      </c>
    </row>
    <row r="9" spans="1:11" ht="30.95" customHeight="1">
      <c r="B9" s="400" t="s">
        <v>106</v>
      </c>
      <c r="C9" s="460">
        <v>5104.91304347</v>
      </c>
      <c r="D9" s="460">
        <v>7309.4347826000003</v>
      </c>
      <c r="E9" s="461">
        <v>12414.34782608</v>
      </c>
      <c r="F9" s="462">
        <v>0.17550859628838136</v>
      </c>
      <c r="G9" s="460">
        <v>196.04347826</v>
      </c>
      <c r="H9" s="460">
        <v>148.17391304</v>
      </c>
      <c r="I9" s="461">
        <v>344.21739129999997</v>
      </c>
      <c r="J9" s="462">
        <v>3.4588246950821251E-2</v>
      </c>
    </row>
    <row r="10" spans="1:11" ht="30.95" customHeight="1">
      <c r="B10" s="400" t="s">
        <v>107</v>
      </c>
      <c r="C10" s="460">
        <v>18.695652169999999</v>
      </c>
      <c r="D10" s="460">
        <v>15.65217391</v>
      </c>
      <c r="E10" s="461">
        <v>34.347826079999997</v>
      </c>
      <c r="F10" s="462">
        <v>4.8559447707707625E-4</v>
      </c>
      <c r="G10" s="460">
        <v>1</v>
      </c>
      <c r="H10" s="460">
        <v>2</v>
      </c>
      <c r="I10" s="461">
        <v>3</v>
      </c>
      <c r="J10" s="462">
        <v>3.0145118600944949E-4</v>
      </c>
    </row>
    <row r="11" spans="1:11" ht="47.45" customHeight="1">
      <c r="B11" s="400" t="s">
        <v>108</v>
      </c>
      <c r="C11" s="460">
        <v>162.91304346999999</v>
      </c>
      <c r="D11" s="460">
        <v>198</v>
      </c>
      <c r="E11" s="461">
        <v>360.91304346999999</v>
      </c>
      <c r="F11" s="462">
        <v>5.102430069545489E-3</v>
      </c>
      <c r="G11" s="460">
        <v>2</v>
      </c>
      <c r="H11" s="460">
        <v>2</v>
      </c>
      <c r="I11" s="461">
        <v>4</v>
      </c>
      <c r="J11" s="462">
        <v>4.0193491467926598E-4</v>
      </c>
    </row>
    <row r="12" spans="1:11" ht="30.95" customHeight="1">
      <c r="B12" s="400" t="s">
        <v>109</v>
      </c>
      <c r="C12" s="460">
        <v>3090.3913043399998</v>
      </c>
      <c r="D12" s="460">
        <v>3216.5217391299998</v>
      </c>
      <c r="E12" s="461">
        <v>6306.91304347</v>
      </c>
      <c r="F12" s="462">
        <v>8.9164366157591962E-2</v>
      </c>
      <c r="G12" s="460">
        <v>1309.2173912999999</v>
      </c>
      <c r="H12" s="460">
        <v>395.60869565000002</v>
      </c>
      <c r="I12" s="461">
        <v>1704.82608695</v>
      </c>
      <c r="J12" s="462">
        <v>0.17130728195030878</v>
      </c>
    </row>
    <row r="13" spans="1:11" ht="35.65" customHeight="1">
      <c r="B13" s="400" t="s">
        <v>239</v>
      </c>
      <c r="C13" s="460">
        <v>3042.78260869</v>
      </c>
      <c r="D13" s="460">
        <v>3434.82608695</v>
      </c>
      <c r="E13" s="461">
        <v>6477.6086956500003</v>
      </c>
      <c r="F13" s="462">
        <v>9.1577586306273856E-2</v>
      </c>
      <c r="G13" s="460">
        <v>603.52173913000001</v>
      </c>
      <c r="H13" s="460">
        <v>1578.82608695</v>
      </c>
      <c r="I13" s="461">
        <v>2182.3478260799998</v>
      </c>
      <c r="J13" s="462">
        <v>0.21929044681898657</v>
      </c>
    </row>
    <row r="14" spans="1:11" ht="30.95" customHeight="1">
      <c r="B14" s="400" t="s">
        <v>111</v>
      </c>
      <c r="C14" s="460">
        <v>3567.2173913000001</v>
      </c>
      <c r="D14" s="460">
        <v>1724.34782608</v>
      </c>
      <c r="E14" s="461">
        <v>5291.5652173899998</v>
      </c>
      <c r="F14" s="462">
        <v>7.4809824606452718E-2</v>
      </c>
      <c r="G14" s="460">
        <v>691.08695651999994</v>
      </c>
      <c r="H14" s="460">
        <v>546.69565217000002</v>
      </c>
      <c r="I14" s="461">
        <v>1237.78260869</v>
      </c>
      <c r="J14" s="462">
        <v>0.1243770118038236</v>
      </c>
    </row>
    <row r="15" spans="1:11" ht="38.1" customHeight="1">
      <c r="B15" s="400" t="s">
        <v>112</v>
      </c>
      <c r="C15" s="460">
        <v>3335.9565217300001</v>
      </c>
      <c r="D15" s="460">
        <v>4242.4782608599999</v>
      </c>
      <c r="E15" s="461">
        <v>7578.4347826000003</v>
      </c>
      <c r="F15" s="462">
        <v>0.10714058196137732</v>
      </c>
      <c r="G15" s="460">
        <v>750.69565217000002</v>
      </c>
      <c r="H15" s="460">
        <v>1762.9565217300001</v>
      </c>
      <c r="I15" s="461">
        <v>2513.6521739099999</v>
      </c>
      <c r="J15" s="462">
        <v>0.25258114301346679</v>
      </c>
    </row>
    <row r="16" spans="1:11" ht="30.95" customHeight="1">
      <c r="B16" s="400" t="s">
        <v>113</v>
      </c>
      <c r="C16" s="460">
        <v>216.26086956</v>
      </c>
      <c r="D16" s="460">
        <v>296.69565217000002</v>
      </c>
      <c r="E16" s="461">
        <v>512.95652172999996</v>
      </c>
      <c r="F16" s="462">
        <v>7.2519539767261819E-3</v>
      </c>
      <c r="G16" s="460">
        <v>40.608695650000001</v>
      </c>
      <c r="H16" s="460">
        <v>64.826086950000004</v>
      </c>
      <c r="I16" s="461">
        <v>105.43478260000001</v>
      </c>
      <c r="J16" s="462">
        <v>1.059448008713949E-2</v>
      </c>
    </row>
    <row r="17" spans="1:10" ht="38.1" customHeight="1">
      <c r="B17" s="400" t="s">
        <v>114</v>
      </c>
      <c r="C17" s="460">
        <v>49.347826079999997</v>
      </c>
      <c r="D17" s="460">
        <v>43.652173910000002</v>
      </c>
      <c r="E17" s="461">
        <v>93</v>
      </c>
      <c r="F17" s="462">
        <v>1.3147931476939659E-3</v>
      </c>
      <c r="G17" s="460">
        <v>25</v>
      </c>
      <c r="H17" s="460">
        <v>28.434782599999998</v>
      </c>
      <c r="I17" s="461">
        <v>53.434782599999998</v>
      </c>
      <c r="J17" s="462">
        <v>5.3693261963090313E-3</v>
      </c>
    </row>
    <row r="18" spans="1:10" ht="38.1" customHeight="1">
      <c r="B18" s="400" t="s">
        <v>115</v>
      </c>
      <c r="C18" s="460">
        <v>58.52173913</v>
      </c>
      <c r="D18" s="460">
        <v>63.52173913</v>
      </c>
      <c r="E18" s="461">
        <v>122.04347826</v>
      </c>
      <c r="F18" s="462">
        <v>1.7253970853439301E-3</v>
      </c>
      <c r="G18" s="460">
        <v>19</v>
      </c>
      <c r="H18" s="460">
        <v>4</v>
      </c>
      <c r="I18" s="461">
        <v>23</v>
      </c>
      <c r="J18" s="462">
        <v>2.3111257594057794E-3</v>
      </c>
    </row>
    <row r="19" spans="1:10" ht="30.95" customHeight="1">
      <c r="B19" s="400" t="s">
        <v>116</v>
      </c>
      <c r="C19" s="460">
        <v>428.43478260000001</v>
      </c>
      <c r="D19" s="460">
        <v>486.78260869000002</v>
      </c>
      <c r="E19" s="461">
        <v>915.21739130000003</v>
      </c>
      <c r="F19" s="462">
        <v>1.2938941448726744E-2</v>
      </c>
      <c r="G19" s="460">
        <v>124.73913043</v>
      </c>
      <c r="H19" s="460">
        <v>75.695652170000002</v>
      </c>
      <c r="I19" s="461">
        <v>200.43478260000001</v>
      </c>
      <c r="J19" s="462">
        <v>2.0140434310772056E-2</v>
      </c>
    </row>
    <row r="20" spans="1:10" ht="36.950000000000003" customHeight="1">
      <c r="B20" s="400" t="s">
        <v>117</v>
      </c>
      <c r="C20" s="460">
        <v>2708.82608695</v>
      </c>
      <c r="D20" s="460">
        <v>5049.82608695</v>
      </c>
      <c r="E20" s="461">
        <v>7758.6521739099999</v>
      </c>
      <c r="F20" s="462">
        <v>0.10968841627524474</v>
      </c>
      <c r="G20" s="460">
        <v>154.43478260000001</v>
      </c>
      <c r="H20" s="460">
        <v>150.52173912999999</v>
      </c>
      <c r="I20" s="461">
        <v>304.95652173000002</v>
      </c>
      <c r="J20" s="462">
        <v>3.0643168385608318E-2</v>
      </c>
    </row>
    <row r="21" spans="1:10" ht="39.200000000000003" customHeight="1">
      <c r="B21" s="400" t="s">
        <v>118</v>
      </c>
      <c r="C21" s="460">
        <v>380.26086956</v>
      </c>
      <c r="D21" s="460">
        <v>371.39130433999998</v>
      </c>
      <c r="E21" s="461">
        <v>751.65217390999999</v>
      </c>
      <c r="F21" s="462">
        <v>1.0626528254904745E-2</v>
      </c>
      <c r="G21" s="460">
        <v>0</v>
      </c>
      <c r="H21" s="460">
        <v>1</v>
      </c>
      <c r="I21" s="461">
        <v>1</v>
      </c>
      <c r="J21" s="462">
        <v>1.004837286698165E-4</v>
      </c>
    </row>
    <row r="22" spans="1:10" ht="39.200000000000003" customHeight="1">
      <c r="B22" s="400" t="s">
        <v>119</v>
      </c>
      <c r="C22" s="460">
        <v>547.60869564999996</v>
      </c>
      <c r="D22" s="460">
        <v>595.43478259999995</v>
      </c>
      <c r="E22" s="461">
        <v>1143.04347826</v>
      </c>
      <c r="F22" s="462">
        <v>1.6159846588521772E-2</v>
      </c>
      <c r="G22" s="460">
        <v>93.739130430000003</v>
      </c>
      <c r="H22" s="460">
        <v>134.43478260000001</v>
      </c>
      <c r="I22" s="461">
        <v>228.17391304</v>
      </c>
      <c r="J22" s="462">
        <v>2.2927765567441662E-2</v>
      </c>
    </row>
    <row r="23" spans="1:10" ht="30.95" customHeight="1">
      <c r="B23" s="400" t="s">
        <v>120</v>
      </c>
      <c r="C23" s="460">
        <v>1326.1739130399999</v>
      </c>
      <c r="D23" s="460">
        <v>1699.30434782</v>
      </c>
      <c r="E23" s="461">
        <v>3025.4782608599999</v>
      </c>
      <c r="F23" s="462">
        <v>4.2772882643825644E-2</v>
      </c>
      <c r="G23" s="460">
        <v>51.347826079999997</v>
      </c>
      <c r="H23" s="460">
        <v>61.043478260000001</v>
      </c>
      <c r="I23" s="461">
        <v>112.39130434</v>
      </c>
      <c r="J23" s="462">
        <v>1.1293497330147329E-2</v>
      </c>
    </row>
    <row r="24" spans="1:10" ht="30.95" customHeight="1">
      <c r="B24" s="400" t="s">
        <v>121</v>
      </c>
      <c r="C24" s="460">
        <v>282.30434781999998</v>
      </c>
      <c r="D24" s="460">
        <v>322.73913042999999</v>
      </c>
      <c r="E24" s="461">
        <v>605.04347826000003</v>
      </c>
      <c r="F24" s="462">
        <v>8.5538389169158187E-3</v>
      </c>
      <c r="G24" s="460">
        <v>29.652173909999998</v>
      </c>
      <c r="H24" s="460">
        <v>44.043478260000001</v>
      </c>
      <c r="I24" s="461">
        <v>73.695652170000002</v>
      </c>
      <c r="J24" s="462">
        <v>7.4052139167954528E-3</v>
      </c>
    </row>
    <row r="25" spans="1:10" ht="36.950000000000003" customHeight="1">
      <c r="B25" s="400" t="s">
        <v>122</v>
      </c>
      <c r="C25" s="460">
        <v>404.52173913000001</v>
      </c>
      <c r="D25" s="460">
        <v>640.43478259999995</v>
      </c>
      <c r="E25" s="461">
        <v>1044.9565217300001</v>
      </c>
      <c r="F25" s="462">
        <v>1.4773136283964785E-2</v>
      </c>
      <c r="G25" s="460">
        <v>143.82608694999999</v>
      </c>
      <c r="H25" s="460">
        <v>488.34782608</v>
      </c>
      <c r="I25" s="461">
        <v>632.17391304</v>
      </c>
      <c r="J25" s="462">
        <v>6.352319195004752E-2</v>
      </c>
    </row>
    <row r="26" spans="1:10" ht="61.15" customHeight="1">
      <c r="B26" s="400" t="s">
        <v>123</v>
      </c>
      <c r="C26" s="460">
        <v>127</v>
      </c>
      <c r="D26" s="460">
        <v>60</v>
      </c>
      <c r="E26" s="461">
        <v>187</v>
      </c>
      <c r="F26" s="462">
        <v>2.6437238561158242E-3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5" customHeight="1">
      <c r="B28" s="382" t="s">
        <v>4</v>
      </c>
      <c r="C28" s="460">
        <v>3184.13</v>
      </c>
      <c r="D28" s="460">
        <v>3955.86</v>
      </c>
      <c r="E28" s="461">
        <v>7140</v>
      </c>
      <c r="F28" s="462">
        <v>0.10094218359714964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2427.17</v>
      </c>
      <c r="D29" s="460">
        <v>3613.26</v>
      </c>
      <c r="E29" s="461">
        <v>6040.43</v>
      </c>
      <c r="F29" s="462">
        <v>8.5396945947581321E-2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31928.34</v>
      </c>
      <c r="D30" s="464">
        <v>38805.21</v>
      </c>
      <c r="E30" s="464">
        <v>70733.56</v>
      </c>
      <c r="F30" s="465">
        <v>1</v>
      </c>
      <c r="G30" s="464">
        <v>4376.3</v>
      </c>
      <c r="H30" s="464">
        <v>5575.55</v>
      </c>
      <c r="I30" s="464">
        <v>9951.86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3" customWidth="1"/>
    <col min="11" max="11" width="17.7109375" style="456" customWidth="1"/>
  </cols>
  <sheetData>
    <row r="1" spans="1:11" ht="18.75">
      <c r="B1" s="792" t="s">
        <v>23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15" customHeight="1">
      <c r="A2" s="457"/>
      <c r="B2" s="826" t="s">
        <v>233</v>
      </c>
      <c r="C2" s="826"/>
      <c r="D2" s="826"/>
      <c r="E2" s="826"/>
      <c r="F2" s="826"/>
      <c r="G2" s="826"/>
      <c r="H2" s="826"/>
      <c r="I2" s="826"/>
      <c r="J2" s="820"/>
      <c r="K2" s="466"/>
    </row>
    <row r="3" spans="1:11" ht="21.2" customHeight="1">
      <c r="A3" s="457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5" customHeight="1">
      <c r="B8" s="414" t="s">
        <v>284</v>
      </c>
      <c r="C8" s="415">
        <v>208.64000000000001</v>
      </c>
      <c r="D8" s="415">
        <v>206.3</v>
      </c>
      <c r="E8" s="415">
        <v>1</v>
      </c>
      <c r="F8" s="415">
        <v>1.34</v>
      </c>
      <c r="G8" s="415">
        <v>74</v>
      </c>
      <c r="H8" s="415">
        <v>0</v>
      </c>
      <c r="I8" s="415">
        <v>0</v>
      </c>
      <c r="J8" s="426">
        <v>282.64999999999998</v>
      </c>
      <c r="K8" s="470"/>
    </row>
    <row r="9" spans="1:11" ht="15.95" customHeight="1">
      <c r="B9" s="418" t="s">
        <v>285</v>
      </c>
      <c r="C9" s="419">
        <v>22.6</v>
      </c>
      <c r="D9" s="419">
        <v>21.69</v>
      </c>
      <c r="E9" s="419">
        <v>0.91</v>
      </c>
      <c r="F9" s="415">
        <v>0</v>
      </c>
      <c r="G9" s="419">
        <v>6</v>
      </c>
      <c r="H9" s="415">
        <v>0</v>
      </c>
      <c r="I9" s="415">
        <v>0</v>
      </c>
      <c r="J9" s="427">
        <v>28.6</v>
      </c>
      <c r="K9" s="470"/>
    </row>
    <row r="10" spans="1:11" ht="15.95" customHeight="1">
      <c r="B10" s="418" t="s">
        <v>286</v>
      </c>
      <c r="C10" s="419">
        <v>54.65</v>
      </c>
      <c r="D10" s="419">
        <v>54.65</v>
      </c>
      <c r="E10" s="419">
        <v>0</v>
      </c>
      <c r="F10" s="415">
        <v>0</v>
      </c>
      <c r="G10" s="419">
        <v>37</v>
      </c>
      <c r="H10" s="415">
        <v>0</v>
      </c>
      <c r="I10" s="415">
        <v>0</v>
      </c>
      <c r="J10" s="427">
        <v>91.65</v>
      </c>
      <c r="K10" s="470"/>
    </row>
    <row r="11" spans="1:11" ht="15.95" customHeight="1">
      <c r="B11" s="418" t="s">
        <v>287</v>
      </c>
      <c r="C11" s="419">
        <v>2440.9900000000002</v>
      </c>
      <c r="D11" s="419">
        <v>2009.91</v>
      </c>
      <c r="E11" s="419">
        <v>350.52</v>
      </c>
      <c r="F11" s="415">
        <v>80.56</v>
      </c>
      <c r="G11" s="419">
        <v>209.21</v>
      </c>
      <c r="H11" s="415">
        <v>0</v>
      </c>
      <c r="I11" s="415">
        <v>0</v>
      </c>
      <c r="J11" s="427">
        <v>2650.21</v>
      </c>
      <c r="K11" s="470"/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1.86</v>
      </c>
      <c r="H12" s="415">
        <v>0</v>
      </c>
      <c r="I12" s="415">
        <v>0</v>
      </c>
      <c r="J12" s="427">
        <v>1.86</v>
      </c>
      <c r="K12" s="470"/>
    </row>
    <row r="13" spans="1:11" ht="15.95" customHeight="1">
      <c r="B13" s="418" t="s">
        <v>289</v>
      </c>
      <c r="C13" s="419">
        <v>13.69</v>
      </c>
      <c r="D13" s="419">
        <v>13.69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17.690000000000001</v>
      </c>
      <c r="K13" s="470"/>
    </row>
    <row r="14" spans="1:11" ht="15.95" customHeight="1">
      <c r="B14" s="418" t="s">
        <v>290</v>
      </c>
      <c r="C14" s="419">
        <v>11.86</v>
      </c>
      <c r="D14" s="419">
        <v>11.86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17.86</v>
      </c>
      <c r="K14" s="470"/>
    </row>
    <row r="15" spans="1:11" ht="15.95" customHeight="1">
      <c r="B15" s="418" t="s">
        <v>291</v>
      </c>
      <c r="C15" s="419">
        <v>57.69</v>
      </c>
      <c r="D15" s="419">
        <v>57.69</v>
      </c>
      <c r="E15" s="419">
        <v>0</v>
      </c>
      <c r="F15" s="415">
        <v>0</v>
      </c>
      <c r="G15" s="419">
        <v>6.52</v>
      </c>
      <c r="H15" s="415">
        <v>0</v>
      </c>
      <c r="I15" s="415">
        <v>0</v>
      </c>
      <c r="J15" s="427">
        <v>64.209999999999994</v>
      </c>
      <c r="K15" s="470"/>
    </row>
    <row r="16" spans="1:11" ht="15.95" customHeight="1">
      <c r="B16" s="418" t="s">
        <v>292</v>
      </c>
      <c r="C16" s="419">
        <v>10.039999999999999</v>
      </c>
      <c r="D16" s="419">
        <v>10.039999999999999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13.04</v>
      </c>
      <c r="K16" s="470"/>
    </row>
    <row r="17" spans="2:11" ht="15.95" customHeight="1">
      <c r="B17" s="418" t="s">
        <v>293</v>
      </c>
      <c r="C17" s="419">
        <v>7.21</v>
      </c>
      <c r="D17" s="419">
        <v>7</v>
      </c>
      <c r="E17" s="419">
        <v>0.21</v>
      </c>
      <c r="F17" s="415">
        <v>0</v>
      </c>
      <c r="G17" s="419">
        <v>1</v>
      </c>
      <c r="H17" s="415">
        <v>0</v>
      </c>
      <c r="I17" s="415">
        <v>0</v>
      </c>
      <c r="J17" s="427">
        <v>8.2100000000000009</v>
      </c>
      <c r="K17" s="470"/>
    </row>
    <row r="18" spans="2:11" ht="15.95" customHeight="1">
      <c r="B18" s="418" t="s">
        <v>294</v>
      </c>
      <c r="C18" s="419">
        <v>7</v>
      </c>
      <c r="D18" s="419">
        <v>7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</v>
      </c>
      <c r="K18" s="470"/>
    </row>
    <row r="19" spans="2:11" ht="15.95" customHeight="1">
      <c r="B19" s="418" t="s">
        <v>295</v>
      </c>
      <c r="C19" s="419">
        <v>577.46</v>
      </c>
      <c r="D19" s="419">
        <v>572.73</v>
      </c>
      <c r="E19" s="419">
        <v>2.73</v>
      </c>
      <c r="F19" s="415">
        <v>2</v>
      </c>
      <c r="G19" s="419">
        <v>170.82</v>
      </c>
      <c r="H19" s="415">
        <v>0</v>
      </c>
      <c r="I19" s="415">
        <v>0</v>
      </c>
      <c r="J19" s="427">
        <v>748.3</v>
      </c>
      <c r="K19" s="470"/>
    </row>
    <row r="20" spans="2:11" ht="15.95" customHeight="1">
      <c r="B20" s="418" t="s">
        <v>296</v>
      </c>
      <c r="C20" s="419">
        <v>33.39</v>
      </c>
      <c r="D20" s="419">
        <v>32.39</v>
      </c>
      <c r="E20" s="419">
        <v>0</v>
      </c>
      <c r="F20" s="415">
        <v>1</v>
      </c>
      <c r="G20" s="419">
        <v>8.43</v>
      </c>
      <c r="H20" s="415">
        <v>0</v>
      </c>
      <c r="I20" s="415">
        <v>0</v>
      </c>
      <c r="J20" s="427">
        <v>41.82</v>
      </c>
      <c r="K20" s="470"/>
    </row>
    <row r="21" spans="2:11" ht="15.95" customHeight="1">
      <c r="B21" s="418" t="s">
        <v>297</v>
      </c>
      <c r="C21" s="419">
        <v>55.34</v>
      </c>
      <c r="D21" s="419">
        <v>52.34</v>
      </c>
      <c r="E21" s="419">
        <v>0</v>
      </c>
      <c r="F21" s="415">
        <v>3</v>
      </c>
      <c r="G21" s="419">
        <v>16</v>
      </c>
      <c r="H21" s="415">
        <v>0</v>
      </c>
      <c r="I21" s="415">
        <v>0</v>
      </c>
      <c r="J21" s="427">
        <v>71.34</v>
      </c>
      <c r="K21" s="470"/>
    </row>
    <row r="22" spans="2:11" ht="15.95" customHeight="1">
      <c r="B22" s="418" t="s">
        <v>298</v>
      </c>
      <c r="C22" s="419">
        <v>79.08</v>
      </c>
      <c r="D22" s="419">
        <v>79.08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106.08</v>
      </c>
      <c r="K22" s="470"/>
    </row>
    <row r="23" spans="2:11" ht="15.95" customHeight="1">
      <c r="B23" s="418" t="s">
        <v>131</v>
      </c>
      <c r="C23" s="419">
        <v>1152.5399999999997</v>
      </c>
      <c r="D23" s="419">
        <v>1137.82</v>
      </c>
      <c r="E23" s="419">
        <v>4.8600000000000003</v>
      </c>
      <c r="F23" s="415">
        <v>9.86</v>
      </c>
      <c r="G23" s="419">
        <v>290.3</v>
      </c>
      <c r="H23" s="415">
        <v>0</v>
      </c>
      <c r="I23" s="415">
        <v>0</v>
      </c>
      <c r="J23" s="427">
        <v>1442.86</v>
      </c>
      <c r="K23" s="470"/>
    </row>
    <row r="24" spans="2:11" ht="15.95" customHeight="1">
      <c r="B24" s="418" t="s">
        <v>299</v>
      </c>
      <c r="C24" s="419">
        <v>28.729999999999997</v>
      </c>
      <c r="D24" s="419">
        <v>25.47</v>
      </c>
      <c r="E24" s="419">
        <v>3.26</v>
      </c>
      <c r="F24" s="415">
        <v>0</v>
      </c>
      <c r="G24" s="419">
        <v>4</v>
      </c>
      <c r="H24" s="415">
        <v>0</v>
      </c>
      <c r="I24" s="415">
        <v>0</v>
      </c>
      <c r="J24" s="427">
        <v>32.729999999999997</v>
      </c>
      <c r="K24" s="470"/>
    </row>
    <row r="25" spans="2:11" ht="15.95" customHeight="1">
      <c r="B25" s="418" t="s">
        <v>300</v>
      </c>
      <c r="C25" s="419">
        <v>169.73000000000002</v>
      </c>
      <c r="D25" s="419">
        <v>147.65</v>
      </c>
      <c r="E25" s="419">
        <v>19.079999999999998</v>
      </c>
      <c r="F25" s="415">
        <v>3</v>
      </c>
      <c r="G25" s="419">
        <v>20.86</v>
      </c>
      <c r="H25" s="415">
        <v>0</v>
      </c>
      <c r="I25" s="415">
        <v>0</v>
      </c>
      <c r="J25" s="427">
        <v>190.6</v>
      </c>
      <c r="K25" s="470"/>
    </row>
    <row r="26" spans="2:11" ht="15.95" customHeight="1">
      <c r="B26" s="418" t="s">
        <v>301</v>
      </c>
      <c r="C26" s="419">
        <v>1</v>
      </c>
      <c r="D26" s="419">
        <v>1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</v>
      </c>
      <c r="K26" s="470"/>
    </row>
    <row r="27" spans="2:11" ht="15.95" customHeight="1">
      <c r="B27" s="418" t="s">
        <v>302</v>
      </c>
      <c r="C27" s="419">
        <v>4</v>
      </c>
      <c r="D27" s="419">
        <v>2</v>
      </c>
      <c r="E27" s="419">
        <v>2</v>
      </c>
      <c r="F27" s="415">
        <v>0</v>
      </c>
      <c r="G27" s="419">
        <v>3</v>
      </c>
      <c r="H27" s="415">
        <v>0</v>
      </c>
      <c r="I27" s="415">
        <v>0</v>
      </c>
      <c r="J27" s="427">
        <v>7</v>
      </c>
      <c r="K27" s="470"/>
    </row>
    <row r="28" spans="2:11" ht="15.95" customHeight="1">
      <c r="B28" s="418" t="s">
        <v>303</v>
      </c>
      <c r="C28" s="419">
        <v>79.08</v>
      </c>
      <c r="D28" s="419">
        <v>78.08</v>
      </c>
      <c r="E28" s="419">
        <v>0</v>
      </c>
      <c r="F28" s="415">
        <v>1</v>
      </c>
      <c r="G28" s="419">
        <v>72.52</v>
      </c>
      <c r="H28" s="415">
        <v>0</v>
      </c>
      <c r="I28" s="415">
        <v>0</v>
      </c>
      <c r="J28" s="427">
        <v>151.6</v>
      </c>
      <c r="K28" s="470"/>
    </row>
    <row r="29" spans="2:11" ht="15.95" customHeight="1">
      <c r="B29" s="418" t="s">
        <v>304</v>
      </c>
      <c r="C29" s="419">
        <v>1013.42</v>
      </c>
      <c r="D29" s="419">
        <v>911.43</v>
      </c>
      <c r="E29" s="419">
        <v>81.819999999999993</v>
      </c>
      <c r="F29" s="415">
        <v>20.170000000000002</v>
      </c>
      <c r="G29" s="419">
        <v>84.52</v>
      </c>
      <c r="H29" s="415">
        <v>0</v>
      </c>
      <c r="I29" s="415">
        <v>0</v>
      </c>
      <c r="J29" s="427">
        <v>1097.95</v>
      </c>
      <c r="K29" s="470"/>
    </row>
    <row r="30" spans="2:11" ht="15.95" customHeight="1">
      <c r="B30" s="418" t="s">
        <v>305</v>
      </c>
      <c r="C30" s="419">
        <v>1142.98</v>
      </c>
      <c r="D30" s="419">
        <v>1089.73</v>
      </c>
      <c r="E30" s="419">
        <v>29.39</v>
      </c>
      <c r="F30" s="415">
        <v>23.86</v>
      </c>
      <c r="G30" s="419">
        <v>133.30000000000001</v>
      </c>
      <c r="H30" s="415">
        <v>0</v>
      </c>
      <c r="I30" s="415">
        <v>0</v>
      </c>
      <c r="J30" s="427">
        <v>1276.3</v>
      </c>
      <c r="K30" s="470"/>
    </row>
    <row r="31" spans="2:11" ht="15.95" customHeight="1">
      <c r="B31" s="418" t="s">
        <v>306</v>
      </c>
      <c r="C31" s="419">
        <v>46.989999999999995</v>
      </c>
      <c r="D31" s="419">
        <v>43.26</v>
      </c>
      <c r="E31" s="419">
        <v>3.73</v>
      </c>
      <c r="F31" s="415">
        <v>0</v>
      </c>
      <c r="G31" s="419">
        <v>10.17</v>
      </c>
      <c r="H31" s="415">
        <v>0</v>
      </c>
      <c r="I31" s="415">
        <v>0</v>
      </c>
      <c r="J31" s="427">
        <v>57.17</v>
      </c>
      <c r="K31" s="470"/>
    </row>
    <row r="32" spans="2:11" ht="15.95" customHeight="1">
      <c r="B32" s="418" t="s">
        <v>129</v>
      </c>
      <c r="C32" s="419">
        <v>24699.33</v>
      </c>
      <c r="D32" s="419">
        <v>19734.13</v>
      </c>
      <c r="E32" s="419">
        <v>2683.86</v>
      </c>
      <c r="F32" s="415">
        <v>2281.34</v>
      </c>
      <c r="G32" s="419">
        <v>3175.73</v>
      </c>
      <c r="H32" s="415">
        <v>0</v>
      </c>
      <c r="I32" s="415">
        <v>0</v>
      </c>
      <c r="J32" s="427">
        <v>27875.08</v>
      </c>
      <c r="K32" s="470"/>
    </row>
    <row r="33" spans="1:11" ht="15.95" customHeight="1">
      <c r="B33" s="418" t="s">
        <v>307</v>
      </c>
      <c r="C33" s="419">
        <v>10.69</v>
      </c>
      <c r="D33" s="419">
        <v>10</v>
      </c>
      <c r="E33" s="419">
        <v>0.69</v>
      </c>
      <c r="F33" s="415">
        <v>0</v>
      </c>
      <c r="G33" s="419">
        <v>9</v>
      </c>
      <c r="H33" s="415">
        <v>0</v>
      </c>
      <c r="I33" s="415">
        <v>0</v>
      </c>
      <c r="J33" s="427">
        <v>19.690000000000001</v>
      </c>
      <c r="K33" s="470"/>
    </row>
    <row r="34" spans="1:11" ht="26.45" customHeight="1">
      <c r="B34" s="422" t="s">
        <v>128</v>
      </c>
      <c r="C34" s="75">
        <v>31928.34</v>
      </c>
      <c r="D34" s="75">
        <v>26317.040000000001</v>
      </c>
      <c r="E34" s="75">
        <v>3184.13</v>
      </c>
      <c r="F34" s="75">
        <v>2427.17</v>
      </c>
      <c r="G34" s="75">
        <v>4376.3</v>
      </c>
      <c r="H34" s="75">
        <v>0</v>
      </c>
      <c r="I34" s="75">
        <v>0</v>
      </c>
      <c r="J34" s="75">
        <v>36304.65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5" customHeight="1">
      <c r="A36" s="467"/>
      <c r="B36" s="414" t="s">
        <v>130</v>
      </c>
      <c r="C36" s="415">
        <v>6889.2000000000007</v>
      </c>
      <c r="D36" s="415">
        <v>5034.6000000000004</v>
      </c>
      <c r="E36" s="415">
        <v>1634.43</v>
      </c>
      <c r="F36" s="415">
        <v>220.17</v>
      </c>
      <c r="G36" s="415">
        <v>673.12</v>
      </c>
      <c r="H36" s="415">
        <v>0</v>
      </c>
      <c r="I36" s="415">
        <v>1</v>
      </c>
      <c r="J36" s="426">
        <v>7563.34</v>
      </c>
      <c r="K36" s="470"/>
    </row>
    <row r="37" spans="1:11" ht="15.95" customHeight="1">
      <c r="B37" s="418" t="s">
        <v>337</v>
      </c>
      <c r="C37" s="419">
        <v>3918.6900000000005</v>
      </c>
      <c r="D37" s="419">
        <v>2195.3000000000002</v>
      </c>
      <c r="E37" s="419">
        <v>39.130000000000003</v>
      </c>
      <c r="F37" s="419">
        <v>1684.26</v>
      </c>
      <c r="G37" s="419">
        <v>148.86000000000001</v>
      </c>
      <c r="H37" s="419">
        <v>0</v>
      </c>
      <c r="I37" s="419">
        <v>0</v>
      </c>
      <c r="J37" s="427">
        <v>4067.56</v>
      </c>
      <c r="K37" s="470"/>
    </row>
    <row r="38" spans="1:11" ht="15.95" customHeight="1">
      <c r="B38" s="418" t="s">
        <v>177</v>
      </c>
      <c r="C38" s="419">
        <v>2959.9</v>
      </c>
      <c r="D38" s="419">
        <v>2633.13</v>
      </c>
      <c r="E38" s="419">
        <v>31.95</v>
      </c>
      <c r="F38" s="419">
        <v>294.82</v>
      </c>
      <c r="G38" s="419">
        <v>287.13</v>
      </c>
      <c r="H38" s="419">
        <v>0</v>
      </c>
      <c r="I38" s="419">
        <v>0</v>
      </c>
      <c r="J38" s="427">
        <v>3247.04</v>
      </c>
      <c r="K38" s="470"/>
    </row>
    <row r="39" spans="1:11" ht="15.95" customHeight="1">
      <c r="B39" s="418" t="s">
        <v>176</v>
      </c>
      <c r="C39" s="419">
        <v>925.04</v>
      </c>
      <c r="D39" s="419">
        <v>922.04</v>
      </c>
      <c r="E39" s="419">
        <v>0</v>
      </c>
      <c r="F39" s="419">
        <v>3</v>
      </c>
      <c r="G39" s="419">
        <v>2241.4699999999998</v>
      </c>
      <c r="H39" s="419">
        <v>0</v>
      </c>
      <c r="I39" s="419">
        <v>0</v>
      </c>
      <c r="J39" s="427">
        <v>3166.52</v>
      </c>
      <c r="K39" s="470"/>
    </row>
    <row r="40" spans="1:11" ht="15.95" customHeight="1">
      <c r="B40" s="418" t="s">
        <v>179</v>
      </c>
      <c r="C40" s="419">
        <v>2327.7700000000004</v>
      </c>
      <c r="D40" s="419">
        <v>2116.73</v>
      </c>
      <c r="E40" s="419">
        <v>33.78</v>
      </c>
      <c r="F40" s="419">
        <v>177.26</v>
      </c>
      <c r="G40" s="419">
        <v>216.34</v>
      </c>
      <c r="H40" s="419">
        <v>0</v>
      </c>
      <c r="I40" s="419">
        <v>0</v>
      </c>
      <c r="J40" s="427">
        <v>2544.13</v>
      </c>
      <c r="K40" s="470"/>
    </row>
    <row r="41" spans="1:11" ht="15.95" customHeight="1">
      <c r="B41" s="418" t="s">
        <v>335</v>
      </c>
      <c r="C41" s="419">
        <v>2416.5499999999997</v>
      </c>
      <c r="D41" s="419">
        <v>1897</v>
      </c>
      <c r="E41" s="419">
        <v>506.08</v>
      </c>
      <c r="F41" s="419">
        <v>13.47</v>
      </c>
      <c r="G41" s="419">
        <v>40.08</v>
      </c>
      <c r="H41" s="419">
        <v>0</v>
      </c>
      <c r="I41" s="419">
        <v>0</v>
      </c>
      <c r="J41" s="427">
        <v>2456.65</v>
      </c>
      <c r="K41" s="470"/>
    </row>
    <row r="42" spans="1:11" ht="15.95" customHeight="1">
      <c r="B42" s="418" t="s">
        <v>178</v>
      </c>
      <c r="C42" s="419">
        <v>1794.8100000000002</v>
      </c>
      <c r="D42" s="419">
        <v>1693.21</v>
      </c>
      <c r="E42" s="419">
        <v>10.65</v>
      </c>
      <c r="F42" s="419">
        <v>90.95</v>
      </c>
      <c r="G42" s="419">
        <v>264.04000000000002</v>
      </c>
      <c r="H42" s="419">
        <v>0</v>
      </c>
      <c r="I42" s="419">
        <v>0</v>
      </c>
      <c r="J42" s="427">
        <v>2058.86</v>
      </c>
      <c r="K42" s="470"/>
    </row>
    <row r="43" spans="1:11" ht="15.95" customHeight="1">
      <c r="B43" s="418" t="s">
        <v>336</v>
      </c>
      <c r="C43" s="419">
        <v>1806.0800000000002</v>
      </c>
      <c r="D43" s="419">
        <v>1436.65</v>
      </c>
      <c r="E43" s="419">
        <v>368.43</v>
      </c>
      <c r="F43" s="419">
        <v>1</v>
      </c>
      <c r="G43" s="419">
        <v>14.43</v>
      </c>
      <c r="H43" s="419">
        <v>0</v>
      </c>
      <c r="I43" s="419">
        <v>0</v>
      </c>
      <c r="J43" s="427">
        <v>1820.52</v>
      </c>
      <c r="K43" s="470"/>
    </row>
    <row r="44" spans="1:11" ht="15.95" customHeight="1">
      <c r="B44" s="418" t="s">
        <v>338</v>
      </c>
      <c r="C44" s="419">
        <v>1384.1100000000001</v>
      </c>
      <c r="D44" s="419">
        <v>1281.73</v>
      </c>
      <c r="E44" s="419">
        <v>98.95</v>
      </c>
      <c r="F44" s="419">
        <v>3.43</v>
      </c>
      <c r="G44" s="419">
        <v>35</v>
      </c>
      <c r="H44" s="419">
        <v>0</v>
      </c>
      <c r="I44" s="419">
        <v>0</v>
      </c>
      <c r="J44" s="427">
        <v>1419.13</v>
      </c>
      <c r="K44" s="470"/>
    </row>
    <row r="45" spans="1:11" ht="15.95" customHeight="1">
      <c r="B45" s="418" t="s">
        <v>339</v>
      </c>
      <c r="C45" s="419">
        <v>1255.33</v>
      </c>
      <c r="D45" s="419">
        <v>957.43</v>
      </c>
      <c r="E45" s="419">
        <v>277.33999999999997</v>
      </c>
      <c r="F45" s="419">
        <v>20.56</v>
      </c>
      <c r="G45" s="419">
        <v>76.510000000000005</v>
      </c>
      <c r="H45" s="419">
        <v>0</v>
      </c>
      <c r="I45" s="419">
        <v>0</v>
      </c>
      <c r="J45" s="427">
        <v>1331.86</v>
      </c>
      <c r="K45" s="470"/>
    </row>
    <row r="46" spans="1:11" ht="18" customHeight="1">
      <c r="B46" s="418" t="s">
        <v>322</v>
      </c>
      <c r="C46" s="419">
        <v>13127.589999999998</v>
      </c>
      <c r="D46" s="419">
        <v>11068.21</v>
      </c>
      <c r="E46" s="419">
        <v>955.08</v>
      </c>
      <c r="F46" s="419">
        <v>1104.3</v>
      </c>
      <c r="G46" s="419">
        <v>1578.52</v>
      </c>
      <c r="H46" s="419">
        <v>0</v>
      </c>
      <c r="I46" s="419">
        <v>0</v>
      </c>
      <c r="J46" s="427">
        <v>14706.13</v>
      </c>
      <c r="K46" s="470"/>
    </row>
    <row r="47" spans="1:11" ht="26.45" customHeight="1">
      <c r="B47" s="422" t="s">
        <v>251</v>
      </c>
      <c r="C47" s="75">
        <v>38805.21</v>
      </c>
      <c r="D47" s="75">
        <v>31236.080000000002</v>
      </c>
      <c r="E47" s="75">
        <v>3955.86</v>
      </c>
      <c r="F47" s="75">
        <v>3613.26</v>
      </c>
      <c r="G47" s="75">
        <v>5575.55</v>
      </c>
      <c r="H47" s="75">
        <v>0</v>
      </c>
      <c r="I47" s="75">
        <v>1</v>
      </c>
      <c r="J47" s="75">
        <v>44381.78</v>
      </c>
      <c r="K47" s="470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7" customHeight="1">
      <c r="B49" s="429" t="s">
        <v>133</v>
      </c>
      <c r="C49" s="79">
        <v>70733.56</v>
      </c>
      <c r="D49" s="79">
        <v>57553.13</v>
      </c>
      <c r="E49" s="79">
        <v>7140</v>
      </c>
      <c r="F49" s="79">
        <v>6040.43</v>
      </c>
      <c r="G49" s="79">
        <v>9951.86</v>
      </c>
      <c r="H49" s="79">
        <v>0</v>
      </c>
      <c r="I49" s="79">
        <v>1</v>
      </c>
      <c r="J49" s="79">
        <v>80686.429999999993</v>
      </c>
      <c r="K49" s="470"/>
    </row>
    <row r="50" spans="1:11" ht="12.75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4563.78</v>
      </c>
      <c r="D8" s="363">
        <v>3766.39</v>
      </c>
      <c r="E8" s="363">
        <v>63.43</v>
      </c>
      <c r="F8" s="363">
        <v>733.95</v>
      </c>
      <c r="G8" s="363">
        <v>1155.5600000000002</v>
      </c>
      <c r="H8" s="363">
        <v>29.52</v>
      </c>
      <c r="I8" s="363">
        <v>29</v>
      </c>
      <c r="J8" s="455">
        <v>5777.86</v>
      </c>
    </row>
    <row r="9" spans="1:11" ht="41.1" customHeight="1">
      <c r="A9" s="358"/>
      <c r="B9" s="362" t="s">
        <v>193</v>
      </c>
      <c r="C9" s="363">
        <v>8624.39</v>
      </c>
      <c r="D9" s="363">
        <v>6915.21</v>
      </c>
      <c r="E9" s="363">
        <v>170.52</v>
      </c>
      <c r="F9" s="363">
        <v>1538.65</v>
      </c>
      <c r="G9" s="363">
        <v>2232.4699999999998</v>
      </c>
      <c r="H9" s="363">
        <v>151.34</v>
      </c>
      <c r="I9" s="363">
        <v>1.69</v>
      </c>
      <c r="J9" s="455">
        <v>11009.91</v>
      </c>
    </row>
    <row r="10" spans="1:11" s="369" customFormat="1" ht="41.1" customHeight="1">
      <c r="A10" s="365"/>
      <c r="B10" s="366" t="s">
        <v>66</v>
      </c>
      <c r="C10" s="367">
        <v>13188.17</v>
      </c>
      <c r="D10" s="367">
        <v>10681.6</v>
      </c>
      <c r="E10" s="367">
        <v>233.95</v>
      </c>
      <c r="F10" s="367">
        <v>2272.6</v>
      </c>
      <c r="G10" s="367">
        <v>3388.04</v>
      </c>
      <c r="H10" s="367">
        <v>180.86</v>
      </c>
      <c r="I10" s="367">
        <v>30.69</v>
      </c>
      <c r="J10" s="364">
        <v>16787.78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13188.17</v>
      </c>
      <c r="D21" s="477">
        <v>3388.04</v>
      </c>
      <c r="E21" s="477">
        <v>180.86</v>
      </c>
      <c r="F21" s="477">
        <v>30.69</v>
      </c>
      <c r="G21" s="477">
        <v>16787.78</v>
      </c>
      <c r="H21" s="474"/>
      <c r="I21" s="476">
        <v>16787.759999999998</v>
      </c>
      <c r="J21" s="474"/>
      <c r="K21" s="474"/>
    </row>
    <row r="22" spans="1:11" ht="29.1" customHeight="1">
      <c r="A22" s="473"/>
      <c r="B22" s="474"/>
      <c r="C22" s="478">
        <v>0.78558153609351566</v>
      </c>
      <c r="D22" s="478">
        <v>0.20181584462031313</v>
      </c>
      <c r="E22" s="478">
        <v>1.0773312492777486E-2</v>
      </c>
      <c r="F22" s="478">
        <v>1.8281154506432657E-3</v>
      </c>
      <c r="G22" s="479">
        <v>0.99999880865724955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1.7576889039750743E-2</v>
      </c>
      <c r="D25" s="481">
        <v>0.1248621375876926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2" t="s">
        <v>24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s="58" customFormat="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s="58" customFormat="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38.695652170000002</v>
      </c>
      <c r="D7" s="460">
        <v>61.217391300000003</v>
      </c>
      <c r="E7" s="461">
        <v>99.913043470000005</v>
      </c>
      <c r="F7" s="462">
        <v>7.5759596266957432E-3</v>
      </c>
      <c r="G7" s="460">
        <v>33.652173910000002</v>
      </c>
      <c r="H7" s="460">
        <v>41.086956520000001</v>
      </c>
      <c r="I7" s="461">
        <v>74.739130430000003</v>
      </c>
      <c r="J7" s="462">
        <v>2.2059695407964489E-2</v>
      </c>
    </row>
    <row r="8" spans="1:11" ht="30.95" customHeight="1">
      <c r="B8" s="400" t="s">
        <v>105</v>
      </c>
      <c r="C8" s="460">
        <v>7.7391304300000003</v>
      </c>
      <c r="D8" s="460">
        <v>1</v>
      </c>
      <c r="E8" s="461">
        <v>8.7391304299999994</v>
      </c>
      <c r="F8" s="462">
        <v>6.6264920986004879E-4</v>
      </c>
      <c r="G8" s="460">
        <v>2</v>
      </c>
      <c r="H8" s="460">
        <v>2</v>
      </c>
      <c r="I8" s="461">
        <v>4</v>
      </c>
      <c r="J8" s="462">
        <v>1.1806236053883662E-3</v>
      </c>
    </row>
    <row r="9" spans="1:11" ht="30.95" customHeight="1">
      <c r="B9" s="400" t="s">
        <v>106</v>
      </c>
      <c r="C9" s="460">
        <v>479.26086956</v>
      </c>
      <c r="D9" s="460">
        <v>476.69565217000002</v>
      </c>
      <c r="E9" s="461">
        <v>955.95652172999996</v>
      </c>
      <c r="F9" s="462">
        <v>7.2485911368294464E-2</v>
      </c>
      <c r="G9" s="460">
        <v>44.260869560000003</v>
      </c>
      <c r="H9" s="460">
        <v>37.260869560000003</v>
      </c>
      <c r="I9" s="461">
        <v>81.52173913</v>
      </c>
      <c r="J9" s="462">
        <v>2.4061622392297612E-2</v>
      </c>
    </row>
    <row r="10" spans="1:11" ht="30.95" customHeight="1">
      <c r="B10" s="400" t="s">
        <v>107</v>
      </c>
      <c r="C10" s="460">
        <v>2</v>
      </c>
      <c r="D10" s="460">
        <v>3</v>
      </c>
      <c r="E10" s="461">
        <v>5</v>
      </c>
      <c r="F10" s="462">
        <v>3.7912765759009782E-4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9.0434782600000005</v>
      </c>
      <c r="D11" s="460">
        <v>31.086956520000001</v>
      </c>
      <c r="E11" s="461">
        <v>40.130434780000002</v>
      </c>
      <c r="F11" s="462">
        <v>3.0429115472427183E-3</v>
      </c>
      <c r="G11" s="460">
        <v>0</v>
      </c>
      <c r="H11" s="460">
        <v>1</v>
      </c>
      <c r="I11" s="461">
        <v>1</v>
      </c>
      <c r="J11" s="462">
        <v>2.9515590134709154E-4</v>
      </c>
    </row>
    <row r="12" spans="1:11" ht="30.95" customHeight="1">
      <c r="B12" s="484" t="s">
        <v>109</v>
      </c>
      <c r="C12" s="460">
        <v>459.78260869000002</v>
      </c>
      <c r="D12" s="460">
        <v>752</v>
      </c>
      <c r="E12" s="461">
        <v>1211.78260869</v>
      </c>
      <c r="F12" s="462">
        <v>9.188406038821155E-2</v>
      </c>
      <c r="G12" s="460">
        <v>328.47826085999998</v>
      </c>
      <c r="H12" s="460">
        <v>247.95652172999999</v>
      </c>
      <c r="I12" s="461">
        <v>576.43478259999995</v>
      </c>
      <c r="J12" s="462">
        <v>0.17013812782611773</v>
      </c>
    </row>
    <row r="13" spans="1:11" ht="36" customHeight="1">
      <c r="B13" s="484" t="s">
        <v>239</v>
      </c>
      <c r="C13" s="460">
        <v>429.56521738999999</v>
      </c>
      <c r="D13" s="460">
        <v>817.30434781999998</v>
      </c>
      <c r="E13" s="461">
        <v>1246.86956521</v>
      </c>
      <c r="F13" s="462">
        <v>9.4544547515690205E-2</v>
      </c>
      <c r="G13" s="460">
        <v>145</v>
      </c>
      <c r="H13" s="460">
        <v>673.73913043000005</v>
      </c>
      <c r="I13" s="461">
        <v>818.73913043000005</v>
      </c>
      <c r="J13" s="462">
        <v>0.2416556860102006</v>
      </c>
    </row>
    <row r="14" spans="1:11" ht="30.95" customHeight="1">
      <c r="B14" s="484" t="s">
        <v>111</v>
      </c>
      <c r="C14" s="460">
        <v>170.30434782</v>
      </c>
      <c r="D14" s="460">
        <v>218.60869564999999</v>
      </c>
      <c r="E14" s="461">
        <v>388.91304346999999</v>
      </c>
      <c r="F14" s="462">
        <v>2.9489538235403394E-2</v>
      </c>
      <c r="G14" s="460">
        <v>52.478260859999999</v>
      </c>
      <c r="H14" s="460">
        <v>173.26086956</v>
      </c>
      <c r="I14" s="461">
        <v>225.73913042999999</v>
      </c>
      <c r="J14" s="462">
        <v>6.6628236511375311E-2</v>
      </c>
    </row>
    <row r="15" spans="1:11" ht="38.25" customHeight="1">
      <c r="B15" s="484" t="s">
        <v>112</v>
      </c>
      <c r="C15" s="460">
        <v>838.95652172999996</v>
      </c>
      <c r="D15" s="460">
        <v>2217.1304347800001</v>
      </c>
      <c r="E15" s="461">
        <v>3056.0869565200001</v>
      </c>
      <c r="F15" s="462">
        <v>0.23172941784341572</v>
      </c>
      <c r="G15" s="460">
        <v>225.39130434</v>
      </c>
      <c r="H15" s="460">
        <v>399.69565217000002</v>
      </c>
      <c r="I15" s="461">
        <v>625.08695651999994</v>
      </c>
      <c r="J15" s="462">
        <v>0.18449810407197081</v>
      </c>
    </row>
    <row r="16" spans="1:11" ht="30.95" customHeight="1">
      <c r="B16" s="484" t="s">
        <v>113</v>
      </c>
      <c r="C16" s="460">
        <v>151.60869564999999</v>
      </c>
      <c r="D16" s="460">
        <v>92.391304340000005</v>
      </c>
      <c r="E16" s="461">
        <v>244</v>
      </c>
      <c r="F16" s="462">
        <v>1.8501429690396771E-2</v>
      </c>
      <c r="G16" s="460">
        <v>30.130434780000002</v>
      </c>
      <c r="H16" s="460">
        <v>36</v>
      </c>
      <c r="I16" s="461">
        <v>66.130434780000002</v>
      </c>
      <c r="J16" s="462">
        <v>1.9518788083965951E-2</v>
      </c>
    </row>
    <row r="17" spans="1:10" ht="38.25" customHeight="1">
      <c r="B17" s="484" t="s">
        <v>114</v>
      </c>
      <c r="C17" s="460">
        <v>7.4347826000000001</v>
      </c>
      <c r="D17" s="460">
        <v>12.347826080000001</v>
      </c>
      <c r="E17" s="461">
        <v>19.78260869</v>
      </c>
      <c r="F17" s="462">
        <v>1.5000268187322426E-3</v>
      </c>
      <c r="G17" s="460">
        <v>4</v>
      </c>
      <c r="H17" s="460">
        <v>15.30434782</v>
      </c>
      <c r="I17" s="461">
        <v>19.30434782</v>
      </c>
      <c r="J17" s="462">
        <v>5.6977921807298618E-3</v>
      </c>
    </row>
    <row r="18" spans="1:10" ht="38.25" customHeight="1">
      <c r="B18" s="484" t="s">
        <v>115</v>
      </c>
      <c r="C18" s="460">
        <v>7</v>
      </c>
      <c r="D18" s="460">
        <v>15</v>
      </c>
      <c r="E18" s="461">
        <v>22</v>
      </c>
      <c r="F18" s="462">
        <v>1.6681616933964304E-3</v>
      </c>
      <c r="G18" s="460">
        <v>7</v>
      </c>
      <c r="H18" s="460">
        <v>4</v>
      </c>
      <c r="I18" s="461">
        <v>11</v>
      </c>
      <c r="J18" s="462">
        <v>3.2467149148180069E-3</v>
      </c>
    </row>
    <row r="19" spans="1:10" ht="30.95" customHeight="1">
      <c r="B19" s="484" t="s">
        <v>116</v>
      </c>
      <c r="C19" s="460">
        <v>208.47826086000001</v>
      </c>
      <c r="D19" s="460">
        <v>148.13043478</v>
      </c>
      <c r="E19" s="461">
        <v>356.60869565000002</v>
      </c>
      <c r="F19" s="462">
        <v>2.7040043891608922E-2</v>
      </c>
      <c r="G19" s="460">
        <v>81.043478260000001</v>
      </c>
      <c r="H19" s="460">
        <v>74.869565210000005</v>
      </c>
      <c r="I19" s="461">
        <v>155.91304346999999</v>
      </c>
      <c r="J19" s="462">
        <v>4.6018654877156111E-2</v>
      </c>
    </row>
    <row r="20" spans="1:10" ht="36.950000000000003" customHeight="1">
      <c r="B20" s="484" t="s">
        <v>117</v>
      </c>
      <c r="C20" s="460">
        <v>312.43478260000001</v>
      </c>
      <c r="D20" s="460">
        <v>632.34782608</v>
      </c>
      <c r="E20" s="461">
        <v>944.78260868999996</v>
      </c>
      <c r="F20" s="462">
        <v>7.1638643472900332E-2</v>
      </c>
      <c r="G20" s="460">
        <v>56.434782599999998</v>
      </c>
      <c r="H20" s="460">
        <v>156.56521738999999</v>
      </c>
      <c r="I20" s="461">
        <v>213</v>
      </c>
      <c r="J20" s="462">
        <v>6.2868206986930492E-2</v>
      </c>
    </row>
    <row r="21" spans="1:10" ht="39.200000000000003" customHeight="1">
      <c r="B21" s="484" t="s">
        <v>118</v>
      </c>
      <c r="C21" s="460">
        <v>49.043478260000001</v>
      </c>
      <c r="D21" s="460">
        <v>91.478260860000006</v>
      </c>
      <c r="E21" s="461">
        <v>140.52173912999999</v>
      </c>
      <c r="F21" s="462">
        <v>1.0655135559368737E-2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200000000000003" customHeight="1">
      <c r="B22" s="484" t="s">
        <v>119</v>
      </c>
      <c r="C22" s="460">
        <v>183.56521738999999</v>
      </c>
      <c r="D22" s="460">
        <v>313.04347825999997</v>
      </c>
      <c r="E22" s="461">
        <v>496.60869565000002</v>
      </c>
      <c r="F22" s="462">
        <v>3.7655618304131659E-2</v>
      </c>
      <c r="G22" s="460">
        <v>50</v>
      </c>
      <c r="H22" s="460">
        <v>122.65217391</v>
      </c>
      <c r="I22" s="461">
        <v>172.65217390999999</v>
      </c>
      <c r="J22" s="462">
        <v>5.0959308009940849E-2</v>
      </c>
    </row>
    <row r="23" spans="1:10" ht="30.95" customHeight="1">
      <c r="B23" s="484" t="s">
        <v>120</v>
      </c>
      <c r="C23" s="460">
        <v>272.34782608</v>
      </c>
      <c r="D23" s="460">
        <v>685.91304347000005</v>
      </c>
      <c r="E23" s="461">
        <v>958.26086955999995</v>
      </c>
      <c r="F23" s="462">
        <v>7.2660639767306606E-2</v>
      </c>
      <c r="G23" s="460">
        <v>19.391304340000001</v>
      </c>
      <c r="H23" s="460">
        <v>21.26086956</v>
      </c>
      <c r="I23" s="461">
        <v>40.652173910000002</v>
      </c>
      <c r="J23" s="462">
        <v>1.199872903212477E-2</v>
      </c>
    </row>
    <row r="24" spans="1:10" ht="30.95" customHeight="1">
      <c r="B24" s="484" t="s">
        <v>121</v>
      </c>
      <c r="C24" s="460">
        <v>70.478260860000006</v>
      </c>
      <c r="D24" s="460">
        <v>157.78260868999999</v>
      </c>
      <c r="E24" s="461">
        <v>228.26086956</v>
      </c>
      <c r="F24" s="462">
        <v>1.7308001759152331E-2</v>
      </c>
      <c r="G24" s="460">
        <v>24</v>
      </c>
      <c r="H24" s="460">
        <v>23</v>
      </c>
      <c r="I24" s="461">
        <v>47</v>
      </c>
      <c r="J24" s="462">
        <v>1.3872327363313302E-2</v>
      </c>
    </row>
    <row r="25" spans="1:10" ht="36.950000000000003" customHeight="1">
      <c r="B25" s="484" t="s">
        <v>122</v>
      </c>
      <c r="C25" s="460">
        <v>62.652173910000002</v>
      </c>
      <c r="D25" s="460">
        <v>174.73913042999999</v>
      </c>
      <c r="E25" s="461">
        <v>237.39130434</v>
      </c>
      <c r="F25" s="462">
        <v>1.8000321829336443E-2</v>
      </c>
      <c r="G25" s="460">
        <v>51.956521729999999</v>
      </c>
      <c r="H25" s="460">
        <v>201.82608694999999</v>
      </c>
      <c r="I25" s="461">
        <v>253.78260868999999</v>
      </c>
      <c r="J25" s="462">
        <v>7.490543461411317E-2</v>
      </c>
    </row>
    <row r="26" spans="1:10" ht="59.25" customHeight="1">
      <c r="B26" s="484" t="s">
        <v>123</v>
      </c>
      <c r="C26" s="460">
        <v>6</v>
      </c>
      <c r="D26" s="460">
        <v>14</v>
      </c>
      <c r="E26" s="461">
        <v>20</v>
      </c>
      <c r="F26" s="462">
        <v>1.5165106303603913E-3</v>
      </c>
      <c r="G26" s="460">
        <v>0.34782607999999998</v>
      </c>
      <c r="H26" s="460">
        <v>0</v>
      </c>
      <c r="I26" s="461">
        <v>0.34782607999999998</v>
      </c>
      <c r="J26" s="462">
        <v>1.0266292015442557E-4</v>
      </c>
    </row>
    <row r="27" spans="1:10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2.9515590134709154E-4</v>
      </c>
    </row>
    <row r="28" spans="1:10" ht="30.95" customHeight="1">
      <c r="B28" s="382" t="s">
        <v>4</v>
      </c>
      <c r="C28" s="460">
        <v>63.43</v>
      </c>
      <c r="D28" s="460">
        <v>170.52</v>
      </c>
      <c r="E28" s="461">
        <v>233.95</v>
      </c>
      <c r="F28" s="462">
        <v>1.7739383098640676E-2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733.95</v>
      </c>
      <c r="D29" s="460">
        <v>1538.65</v>
      </c>
      <c r="E29" s="461">
        <v>2272.6</v>
      </c>
      <c r="F29" s="462">
        <v>0.17232110292785124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4563.78</v>
      </c>
      <c r="D30" s="464">
        <v>8624.39</v>
      </c>
      <c r="E30" s="464">
        <v>13188.17</v>
      </c>
      <c r="F30" s="465">
        <v>1</v>
      </c>
      <c r="G30" s="464">
        <v>1155.5600000000002</v>
      </c>
      <c r="H30" s="464">
        <v>2232.4699999999998</v>
      </c>
      <c r="I30" s="464">
        <v>3388.04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3" customWidth="1"/>
    <col min="11" max="11" width="17.7109375" customWidth="1"/>
  </cols>
  <sheetData>
    <row r="1" spans="1:11" ht="23.25" customHeight="1">
      <c r="B1" s="792" t="s">
        <v>24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s="58" customFormat="1" ht="24" customHeight="1">
      <c r="A2" s="457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s="58" customFormat="1" ht="21.2" customHeight="1">
      <c r="A3" s="457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128</v>
      </c>
      <c r="D8" s="415">
        <v>127</v>
      </c>
      <c r="E8" s="415">
        <v>0</v>
      </c>
      <c r="F8" s="415">
        <v>1</v>
      </c>
      <c r="G8" s="415">
        <v>61.17</v>
      </c>
      <c r="H8" s="415">
        <v>0</v>
      </c>
      <c r="I8" s="415">
        <v>0</v>
      </c>
      <c r="J8" s="426">
        <v>189.17</v>
      </c>
    </row>
    <row r="9" spans="1:11" ht="17.45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45" customHeight="1">
      <c r="B10" s="418" t="s">
        <v>286</v>
      </c>
      <c r="C10" s="419">
        <v>46.26</v>
      </c>
      <c r="D10" s="419">
        <v>44.26</v>
      </c>
      <c r="E10" s="419">
        <v>0</v>
      </c>
      <c r="F10" s="419">
        <v>2</v>
      </c>
      <c r="G10" s="419">
        <v>20</v>
      </c>
      <c r="H10" s="415">
        <v>0</v>
      </c>
      <c r="I10" s="415">
        <v>0</v>
      </c>
      <c r="J10" s="427">
        <v>66.260000000000005</v>
      </c>
    </row>
    <row r="11" spans="1:11" ht="17.45" customHeight="1">
      <c r="B11" s="418" t="s">
        <v>287</v>
      </c>
      <c r="C11" s="419">
        <v>166.33999999999997</v>
      </c>
      <c r="D11" s="420">
        <v>127.26</v>
      </c>
      <c r="E11" s="420">
        <v>5</v>
      </c>
      <c r="F11" s="420">
        <v>34.08</v>
      </c>
      <c r="G11" s="419">
        <v>31.95</v>
      </c>
      <c r="H11" s="415">
        <v>0</v>
      </c>
      <c r="I11" s="415">
        <v>0</v>
      </c>
      <c r="J11" s="427">
        <v>198.3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7.45" customHeight="1">
      <c r="B13" s="418" t="s">
        <v>289</v>
      </c>
      <c r="C13" s="419">
        <v>7</v>
      </c>
      <c r="D13" s="420">
        <v>7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9</v>
      </c>
    </row>
    <row r="14" spans="1:11" ht="17.45" customHeight="1">
      <c r="B14" s="418" t="s">
        <v>290</v>
      </c>
      <c r="C14" s="419">
        <v>7</v>
      </c>
      <c r="D14" s="420">
        <v>7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11</v>
      </c>
    </row>
    <row r="15" spans="1:11" ht="17.45" customHeight="1">
      <c r="B15" s="418" t="s">
        <v>291</v>
      </c>
      <c r="C15" s="419">
        <v>19.559999999999999</v>
      </c>
      <c r="D15" s="420">
        <v>19.559999999999999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21.56</v>
      </c>
    </row>
    <row r="16" spans="1:11" ht="17.45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</v>
      </c>
      <c r="H16" s="415">
        <v>0</v>
      </c>
      <c r="I16" s="415">
        <v>0</v>
      </c>
      <c r="J16" s="427">
        <v>6</v>
      </c>
    </row>
    <row r="17" spans="1:10" ht="17.45" customHeight="1">
      <c r="B17" s="418" t="s">
        <v>293</v>
      </c>
      <c r="C17" s="419">
        <v>7.95</v>
      </c>
      <c r="D17" s="420">
        <v>6.95</v>
      </c>
      <c r="E17" s="420">
        <v>0</v>
      </c>
      <c r="F17" s="420">
        <v>1</v>
      </c>
      <c r="G17" s="419">
        <v>1</v>
      </c>
      <c r="H17" s="415">
        <v>0</v>
      </c>
      <c r="I17" s="415">
        <v>0</v>
      </c>
      <c r="J17" s="427">
        <v>8.9499999999999993</v>
      </c>
    </row>
    <row r="18" spans="1:10" ht="17.45" customHeight="1">
      <c r="B18" s="418" t="s">
        <v>294</v>
      </c>
      <c r="C18" s="419">
        <v>10.26</v>
      </c>
      <c r="D18" s="420">
        <v>10.26</v>
      </c>
      <c r="E18" s="420">
        <v>0</v>
      </c>
      <c r="F18" s="420">
        <v>0</v>
      </c>
      <c r="G18" s="419">
        <v>1</v>
      </c>
      <c r="H18" s="415">
        <v>0</v>
      </c>
      <c r="I18" s="415">
        <v>0</v>
      </c>
      <c r="J18" s="427">
        <v>11.26</v>
      </c>
    </row>
    <row r="19" spans="1:10" ht="17.45" customHeight="1">
      <c r="B19" s="418" t="s">
        <v>295</v>
      </c>
      <c r="C19" s="419">
        <v>179.17</v>
      </c>
      <c r="D19" s="420">
        <v>176.17</v>
      </c>
      <c r="E19" s="420">
        <v>2</v>
      </c>
      <c r="F19" s="420">
        <v>1</v>
      </c>
      <c r="G19" s="419">
        <v>69.56</v>
      </c>
      <c r="H19" s="415">
        <v>0</v>
      </c>
      <c r="I19" s="415">
        <v>0</v>
      </c>
      <c r="J19" s="427">
        <v>248.73</v>
      </c>
    </row>
    <row r="20" spans="1:10" ht="17.45" customHeight="1">
      <c r="B20" s="418" t="s">
        <v>296</v>
      </c>
      <c r="C20" s="419">
        <v>15.95</v>
      </c>
      <c r="D20" s="420">
        <v>15.95</v>
      </c>
      <c r="E20" s="420">
        <v>0</v>
      </c>
      <c r="F20" s="420">
        <v>0</v>
      </c>
      <c r="G20" s="419">
        <v>2</v>
      </c>
      <c r="H20" s="415">
        <v>0</v>
      </c>
      <c r="I20" s="415">
        <v>0</v>
      </c>
      <c r="J20" s="427">
        <v>17.95</v>
      </c>
    </row>
    <row r="21" spans="1:10" ht="17.45" customHeight="1">
      <c r="B21" s="418" t="s">
        <v>297</v>
      </c>
      <c r="C21" s="419">
        <v>27.13</v>
      </c>
      <c r="D21" s="420">
        <v>27.13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40.130000000000003</v>
      </c>
    </row>
    <row r="22" spans="1:10" ht="17.45" customHeight="1">
      <c r="B22" s="418" t="s">
        <v>298</v>
      </c>
      <c r="C22" s="419">
        <v>40.6</v>
      </c>
      <c r="D22" s="420">
        <v>39.6</v>
      </c>
      <c r="E22" s="420">
        <v>0</v>
      </c>
      <c r="F22" s="420">
        <v>1</v>
      </c>
      <c r="G22" s="419">
        <v>24</v>
      </c>
      <c r="H22" s="415">
        <v>0</v>
      </c>
      <c r="I22" s="415">
        <v>0</v>
      </c>
      <c r="J22" s="427">
        <v>64.599999999999994</v>
      </c>
    </row>
    <row r="23" spans="1:10" ht="17.45" customHeight="1">
      <c r="B23" s="418" t="s">
        <v>131</v>
      </c>
      <c r="C23" s="419">
        <v>521.17000000000007</v>
      </c>
      <c r="D23" s="420">
        <v>506.17</v>
      </c>
      <c r="E23" s="420">
        <v>1</v>
      </c>
      <c r="F23" s="420">
        <v>14</v>
      </c>
      <c r="G23" s="419">
        <v>196.3</v>
      </c>
      <c r="H23" s="415">
        <v>0</v>
      </c>
      <c r="I23" s="415">
        <v>0</v>
      </c>
      <c r="J23" s="427">
        <v>717.47</v>
      </c>
    </row>
    <row r="24" spans="1:10" ht="17.45" customHeight="1">
      <c r="B24" s="418" t="s">
        <v>299</v>
      </c>
      <c r="C24" s="419">
        <v>11.82</v>
      </c>
      <c r="D24" s="420">
        <v>11.82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13.82</v>
      </c>
    </row>
    <row r="25" spans="1:10" ht="17.45" customHeight="1">
      <c r="B25" s="418" t="s">
        <v>300</v>
      </c>
      <c r="C25" s="419">
        <v>21</v>
      </c>
      <c r="D25" s="420">
        <v>19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26</v>
      </c>
    </row>
    <row r="26" spans="1:10" ht="17.45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45" customHeight="1">
      <c r="B28" s="418" t="s">
        <v>303</v>
      </c>
      <c r="C28" s="419">
        <v>52.95</v>
      </c>
      <c r="D28" s="420">
        <v>51.95</v>
      </c>
      <c r="E28" s="420">
        <v>0</v>
      </c>
      <c r="F28" s="420">
        <v>1</v>
      </c>
      <c r="G28" s="419">
        <v>34.65</v>
      </c>
      <c r="H28" s="415">
        <v>0</v>
      </c>
      <c r="I28" s="415">
        <v>0</v>
      </c>
      <c r="J28" s="427">
        <v>87.6</v>
      </c>
    </row>
    <row r="29" spans="1:10" ht="17.45" customHeight="1">
      <c r="B29" s="418" t="s">
        <v>304</v>
      </c>
      <c r="C29" s="419">
        <v>224.26</v>
      </c>
      <c r="D29" s="420">
        <v>216.26</v>
      </c>
      <c r="E29" s="420">
        <v>0</v>
      </c>
      <c r="F29" s="420">
        <v>8</v>
      </c>
      <c r="G29" s="419">
        <v>29.95</v>
      </c>
      <c r="H29" s="415">
        <v>0</v>
      </c>
      <c r="I29" s="415">
        <v>22</v>
      </c>
      <c r="J29" s="427">
        <v>276.20999999999998</v>
      </c>
    </row>
    <row r="30" spans="1:10" ht="17.45" customHeight="1">
      <c r="B30" s="418" t="s">
        <v>305</v>
      </c>
      <c r="C30" s="419">
        <v>646.55000000000007</v>
      </c>
      <c r="D30" s="420">
        <v>599.82000000000005</v>
      </c>
      <c r="E30" s="420">
        <v>9.39</v>
      </c>
      <c r="F30" s="420">
        <v>37.340000000000003</v>
      </c>
      <c r="G30" s="419">
        <v>142.56</v>
      </c>
      <c r="H30" s="415">
        <v>27.52</v>
      </c>
      <c r="I30" s="415">
        <v>0</v>
      </c>
      <c r="J30" s="427">
        <v>816.65</v>
      </c>
    </row>
    <row r="31" spans="1:10" s="485" customFormat="1" ht="17.45" customHeight="1">
      <c r="A31" s="456"/>
      <c r="B31" s="414" t="s">
        <v>306</v>
      </c>
      <c r="C31" s="415">
        <v>24.91</v>
      </c>
      <c r="D31" s="416">
        <v>24.91</v>
      </c>
      <c r="E31" s="416">
        <v>0</v>
      </c>
      <c r="F31" s="416">
        <v>0</v>
      </c>
      <c r="G31" s="415">
        <v>5.08</v>
      </c>
      <c r="H31" s="415">
        <v>0</v>
      </c>
      <c r="I31" s="415">
        <v>4</v>
      </c>
      <c r="J31" s="426">
        <v>34</v>
      </c>
    </row>
    <row r="32" spans="1:10" s="485" customFormat="1" ht="17.45" customHeight="1">
      <c r="A32" s="456"/>
      <c r="B32" s="414" t="s">
        <v>129</v>
      </c>
      <c r="C32" s="415">
        <v>2378.8199999999997</v>
      </c>
      <c r="D32" s="416">
        <v>1701.26</v>
      </c>
      <c r="E32" s="416">
        <v>46.04</v>
      </c>
      <c r="F32" s="416">
        <v>631.52</v>
      </c>
      <c r="G32" s="415">
        <v>492.29999999999995</v>
      </c>
      <c r="H32" s="415">
        <v>2</v>
      </c>
      <c r="I32" s="415">
        <v>2</v>
      </c>
      <c r="J32" s="426">
        <v>2875.13</v>
      </c>
    </row>
    <row r="33" spans="1:10" s="485" customFormat="1" ht="17.45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4563.78</v>
      </c>
      <c r="D34" s="423">
        <v>3766.39</v>
      </c>
      <c r="E34" s="423">
        <v>63.43</v>
      </c>
      <c r="F34" s="423">
        <v>733.95</v>
      </c>
      <c r="G34" s="75">
        <v>1155.5600000000002</v>
      </c>
      <c r="H34" s="75">
        <v>29.52</v>
      </c>
      <c r="I34" s="75">
        <v>29</v>
      </c>
      <c r="J34" s="75">
        <v>5777.86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467"/>
      <c r="B36" s="414" t="s">
        <v>178</v>
      </c>
      <c r="C36" s="415">
        <v>1217.02</v>
      </c>
      <c r="D36" s="416">
        <v>1060.5999999999999</v>
      </c>
      <c r="E36" s="416">
        <v>4.95</v>
      </c>
      <c r="F36" s="416">
        <v>151.47</v>
      </c>
      <c r="G36" s="415">
        <v>265.86</v>
      </c>
      <c r="H36" s="415">
        <v>0</v>
      </c>
      <c r="I36" s="415">
        <v>0</v>
      </c>
      <c r="J36" s="426">
        <v>1482.91</v>
      </c>
    </row>
    <row r="37" spans="1:10" ht="17.45" customHeight="1">
      <c r="B37" s="418" t="s">
        <v>177</v>
      </c>
      <c r="C37" s="419">
        <v>876.32999999999993</v>
      </c>
      <c r="D37" s="420">
        <v>696.34</v>
      </c>
      <c r="E37" s="420">
        <v>4.5599999999999996</v>
      </c>
      <c r="F37" s="420">
        <v>175.43</v>
      </c>
      <c r="G37" s="419">
        <v>141.78</v>
      </c>
      <c r="H37" s="419">
        <v>0</v>
      </c>
      <c r="I37" s="419">
        <v>0</v>
      </c>
      <c r="J37" s="427">
        <v>1018.13</v>
      </c>
    </row>
    <row r="38" spans="1:10" ht="17.45" customHeight="1">
      <c r="B38" s="418" t="s">
        <v>340</v>
      </c>
      <c r="C38" s="419">
        <v>827.11</v>
      </c>
      <c r="D38" s="420">
        <v>432.04</v>
      </c>
      <c r="E38" s="420">
        <v>30.34</v>
      </c>
      <c r="F38" s="420">
        <v>364.73</v>
      </c>
      <c r="G38" s="419">
        <v>94.34</v>
      </c>
      <c r="H38" s="419">
        <v>0.43</v>
      </c>
      <c r="I38" s="419">
        <v>0</v>
      </c>
      <c r="J38" s="427">
        <v>921.91</v>
      </c>
    </row>
    <row r="39" spans="1:10" ht="17.45" customHeight="1">
      <c r="B39" s="418" t="s">
        <v>130</v>
      </c>
      <c r="C39" s="419">
        <v>682.6</v>
      </c>
      <c r="D39" s="420">
        <v>564</v>
      </c>
      <c r="E39" s="420">
        <v>41.39</v>
      </c>
      <c r="F39" s="420">
        <v>77.209999999999994</v>
      </c>
      <c r="G39" s="419">
        <v>104.56</v>
      </c>
      <c r="H39" s="419">
        <v>5.34</v>
      </c>
      <c r="I39" s="419">
        <v>0</v>
      </c>
      <c r="J39" s="427">
        <v>792.52</v>
      </c>
    </row>
    <row r="40" spans="1:10" ht="17.45" customHeight="1">
      <c r="B40" s="418" t="s">
        <v>176</v>
      </c>
      <c r="C40" s="419">
        <v>207.73</v>
      </c>
      <c r="D40" s="420">
        <v>207.73</v>
      </c>
      <c r="E40" s="420">
        <v>0</v>
      </c>
      <c r="F40" s="420">
        <v>0</v>
      </c>
      <c r="G40" s="419">
        <v>544.42999999999995</v>
      </c>
      <c r="H40" s="419">
        <v>0</v>
      </c>
      <c r="I40" s="419">
        <v>0</v>
      </c>
      <c r="J40" s="427">
        <v>752.17</v>
      </c>
    </row>
    <row r="41" spans="1:10" ht="17.45" customHeight="1">
      <c r="B41" s="418" t="s">
        <v>341</v>
      </c>
      <c r="C41" s="419">
        <v>579.59999999999991</v>
      </c>
      <c r="D41" s="420">
        <v>519.65</v>
      </c>
      <c r="E41" s="420">
        <v>6.78</v>
      </c>
      <c r="F41" s="420">
        <v>53.17</v>
      </c>
      <c r="G41" s="419">
        <v>135.78</v>
      </c>
      <c r="H41" s="419">
        <v>0</v>
      </c>
      <c r="I41" s="419">
        <v>0</v>
      </c>
      <c r="J41" s="427">
        <v>715.39</v>
      </c>
    </row>
    <row r="42" spans="1:10" ht="17.45" customHeight="1">
      <c r="B42" s="418" t="s">
        <v>342</v>
      </c>
      <c r="C42" s="419">
        <v>479.02</v>
      </c>
      <c r="D42" s="420">
        <v>393.86</v>
      </c>
      <c r="E42" s="420">
        <v>3.21</v>
      </c>
      <c r="F42" s="420">
        <v>81.95</v>
      </c>
      <c r="G42" s="419">
        <v>89.82</v>
      </c>
      <c r="H42" s="419">
        <v>1</v>
      </c>
      <c r="I42" s="419">
        <v>0</v>
      </c>
      <c r="J42" s="427">
        <v>569.86</v>
      </c>
    </row>
    <row r="43" spans="1:10" ht="17.45" customHeight="1">
      <c r="B43" s="418" t="s">
        <v>335</v>
      </c>
      <c r="C43" s="419">
        <v>399.12</v>
      </c>
      <c r="D43" s="420">
        <v>336.95</v>
      </c>
      <c r="E43" s="420">
        <v>44.17</v>
      </c>
      <c r="F43" s="420">
        <v>18</v>
      </c>
      <c r="G43" s="419">
        <v>25.95</v>
      </c>
      <c r="H43" s="419">
        <v>61.47</v>
      </c>
      <c r="I43" s="419">
        <v>0</v>
      </c>
      <c r="J43" s="427">
        <v>486.56</v>
      </c>
    </row>
    <row r="44" spans="1:10" ht="17.45" customHeight="1">
      <c r="B44" s="418" t="s">
        <v>343</v>
      </c>
      <c r="C44" s="419">
        <v>394.43</v>
      </c>
      <c r="D44" s="420">
        <v>332</v>
      </c>
      <c r="E44" s="420">
        <v>0.26</v>
      </c>
      <c r="F44" s="420">
        <v>62.17</v>
      </c>
      <c r="G44" s="419">
        <v>82.3</v>
      </c>
      <c r="H44" s="419">
        <v>0</v>
      </c>
      <c r="I44" s="419">
        <v>0.69</v>
      </c>
      <c r="J44" s="427">
        <v>477.43</v>
      </c>
    </row>
    <row r="45" spans="1:10" ht="17.45" customHeight="1">
      <c r="B45" s="418" t="s">
        <v>179</v>
      </c>
      <c r="C45" s="419">
        <v>345.21</v>
      </c>
      <c r="D45" s="420">
        <v>281.69</v>
      </c>
      <c r="E45" s="420">
        <v>7</v>
      </c>
      <c r="F45" s="420">
        <v>56.52</v>
      </c>
      <c r="G45" s="419">
        <v>46.82</v>
      </c>
      <c r="H45" s="419">
        <v>0.3</v>
      </c>
      <c r="I45" s="419">
        <v>0</v>
      </c>
      <c r="J45" s="427">
        <v>392.34</v>
      </c>
    </row>
    <row r="46" spans="1:10" ht="17.45" customHeight="1">
      <c r="B46" s="418" t="s">
        <v>322</v>
      </c>
      <c r="C46" s="419">
        <v>2616.0700000000002</v>
      </c>
      <c r="D46" s="420">
        <v>2090.3000000000002</v>
      </c>
      <c r="E46" s="420">
        <v>27.82</v>
      </c>
      <c r="F46" s="420">
        <v>497.95</v>
      </c>
      <c r="G46" s="419">
        <v>700.78</v>
      </c>
      <c r="H46" s="419">
        <v>82.78</v>
      </c>
      <c r="I46" s="419">
        <v>1</v>
      </c>
      <c r="J46" s="427">
        <v>3400.65</v>
      </c>
    </row>
    <row r="47" spans="1:10" ht="29.1" customHeight="1">
      <c r="B47" s="422" t="s">
        <v>251</v>
      </c>
      <c r="C47" s="75">
        <v>8624.39</v>
      </c>
      <c r="D47" s="423">
        <v>6915.21</v>
      </c>
      <c r="E47" s="423">
        <v>170.52</v>
      </c>
      <c r="F47" s="423">
        <v>1538.65</v>
      </c>
      <c r="G47" s="75">
        <v>2232.4699999999998</v>
      </c>
      <c r="H47" s="75">
        <v>151.34</v>
      </c>
      <c r="I47" s="75">
        <v>1.69</v>
      </c>
      <c r="J47" s="75">
        <v>11009.91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13188.17</v>
      </c>
      <c r="D49" s="486">
        <v>10681.6</v>
      </c>
      <c r="E49" s="486">
        <v>233.95</v>
      </c>
      <c r="F49" s="486">
        <v>2272.6</v>
      </c>
      <c r="G49" s="79">
        <v>3388.04</v>
      </c>
      <c r="H49" s="79">
        <v>180.86</v>
      </c>
      <c r="I49" s="79">
        <v>30.69</v>
      </c>
      <c r="J49" s="79">
        <v>16787.78</v>
      </c>
    </row>
    <row r="50" spans="1:11" ht="12.75">
      <c r="B50" s="838"/>
      <c r="C50" s="838"/>
      <c r="D50" s="838"/>
      <c r="E50" s="838"/>
      <c r="F50" s="838"/>
      <c r="G50" s="838"/>
      <c r="H50" s="838"/>
      <c r="I50" s="838"/>
      <c r="J50" s="838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181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24160.17</v>
      </c>
      <c r="D8" s="487">
        <v>22792.86</v>
      </c>
      <c r="E8" s="487">
        <v>152</v>
      </c>
      <c r="F8" s="487">
        <v>1215.3</v>
      </c>
      <c r="G8" s="487">
        <v>13204.9</v>
      </c>
      <c r="H8" s="487">
        <v>84.65</v>
      </c>
      <c r="I8" s="487">
        <v>0</v>
      </c>
      <c r="J8" s="488">
        <v>37449.730000000003</v>
      </c>
    </row>
    <row r="9" spans="1:11" ht="41.1" customHeight="1">
      <c r="A9" s="358"/>
      <c r="B9" s="362" t="s">
        <v>193</v>
      </c>
      <c r="C9" s="487">
        <v>38985.26</v>
      </c>
      <c r="D9" s="487">
        <v>34491.78</v>
      </c>
      <c r="E9" s="487">
        <v>1006.82</v>
      </c>
      <c r="F9" s="487">
        <v>3486.65</v>
      </c>
      <c r="G9" s="487">
        <v>9447.25</v>
      </c>
      <c r="H9" s="487">
        <v>81.509999999999991</v>
      </c>
      <c r="I9" s="487">
        <v>0</v>
      </c>
      <c r="J9" s="488">
        <v>48514.04</v>
      </c>
    </row>
    <row r="10" spans="1:11" s="369" customFormat="1" ht="41.1" customHeight="1">
      <c r="A10" s="365"/>
      <c r="B10" s="366" t="s">
        <v>66</v>
      </c>
      <c r="C10" s="489">
        <v>63145.43</v>
      </c>
      <c r="D10" s="489">
        <v>57284.65</v>
      </c>
      <c r="E10" s="489">
        <v>1158.82</v>
      </c>
      <c r="F10" s="489">
        <v>4701.95</v>
      </c>
      <c r="G10" s="489">
        <v>22652.16</v>
      </c>
      <c r="H10" s="489">
        <v>166.17</v>
      </c>
      <c r="I10" s="489">
        <v>0</v>
      </c>
      <c r="J10" s="490">
        <v>85963.78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63145.43</v>
      </c>
      <c r="D21" s="378">
        <v>22652.16</v>
      </c>
      <c r="E21" s="378">
        <v>166.17</v>
      </c>
      <c r="F21" s="378"/>
      <c r="G21" s="378">
        <v>85963.78</v>
      </c>
      <c r="H21" s="374"/>
      <c r="I21" s="377">
        <v>85963.76</v>
      </c>
      <c r="J21" s="374"/>
      <c r="K21" s="374"/>
    </row>
    <row r="22" spans="1:11" ht="29.1" customHeight="1">
      <c r="A22" s="373"/>
      <c r="B22" s="374"/>
      <c r="C22" s="379">
        <v>0.73455855477737253</v>
      </c>
      <c r="D22" s="379">
        <v>0.26350818914663826</v>
      </c>
      <c r="E22" s="379">
        <v>1.933023419863575E-3</v>
      </c>
      <c r="F22" s="379"/>
      <c r="G22" s="380">
        <v>0.9999997673438743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8.6930101177666419E-2</v>
      </c>
      <c r="D25" s="390">
        <v>0.18622450422867121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0" activePane="bottomLeft" state="frozen"/>
      <selection pane="bottomLeft" activeCell="L122" sqref="L12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4" t="s">
        <v>324</v>
      </c>
      <c r="D2" s="774"/>
      <c r="E2" s="774"/>
      <c r="F2" s="774"/>
      <c r="G2" s="774"/>
      <c r="H2" s="774"/>
      <c r="I2" s="774"/>
      <c r="J2" s="774"/>
      <c r="K2" s="774"/>
      <c r="L2" s="774"/>
    </row>
    <row r="3" spans="3:21" ht="18.75" customHeight="1">
      <c r="L3" s="234" t="s">
        <v>157</v>
      </c>
    </row>
    <row r="4" spans="3:21" ht="12.95" customHeight="1">
      <c r="F4" s="235"/>
      <c r="G4" s="775"/>
      <c r="H4" s="775"/>
      <c r="I4" s="775"/>
      <c r="J4" s="775"/>
      <c r="K4" s="775"/>
      <c r="L4" s="775"/>
      <c r="O4" s="683"/>
      <c r="P4" s="683"/>
      <c r="Q4" s="683"/>
      <c r="S4" s="776"/>
      <c r="T4" s="776"/>
      <c r="U4" s="776"/>
    </row>
    <row r="5" spans="3:21" ht="12.95" customHeight="1">
      <c r="F5" s="235"/>
      <c r="G5" s="775"/>
      <c r="H5" s="775"/>
      <c r="I5" s="775"/>
      <c r="J5" s="775"/>
      <c r="K5" s="775"/>
      <c r="L5" s="775"/>
      <c r="S5" s="776"/>
      <c r="T5" s="776"/>
      <c r="U5" s="776"/>
    </row>
    <row r="6" spans="3:21" ht="12.95" customHeight="1">
      <c r="G6" s="775"/>
      <c r="H6" s="775"/>
      <c r="I6" s="775"/>
      <c r="J6" s="775"/>
      <c r="K6" s="775"/>
      <c r="L6" s="775"/>
    </row>
    <row r="7" spans="3:21" ht="12.95" customHeight="1">
      <c r="G7" s="775"/>
      <c r="H7" s="775"/>
      <c r="I7" s="775"/>
      <c r="J7" s="775"/>
      <c r="K7" s="775"/>
      <c r="L7" s="775"/>
    </row>
    <row r="8" spans="3:21" ht="12.95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5">
      <c r="E42" s="684">
        <v>42278</v>
      </c>
      <c r="F42" s="122"/>
      <c r="G42" s="663">
        <v>1634143.02</v>
      </c>
      <c r="H42" s="667"/>
      <c r="I42" s="668"/>
      <c r="J42" s="99"/>
    </row>
    <row r="43" spans="5:10" ht="15">
      <c r="E43" s="684">
        <v>42309</v>
      </c>
      <c r="F43" s="122"/>
      <c r="G43" s="663">
        <v>1645808.8399999999</v>
      </c>
      <c r="H43" s="667"/>
      <c r="I43" s="668"/>
    </row>
    <row r="44" spans="5:10" ht="15">
      <c r="E44" s="684">
        <v>42339</v>
      </c>
      <c r="F44" s="122"/>
      <c r="G44" s="663">
        <v>1653113.23</v>
      </c>
      <c r="H44" s="667"/>
      <c r="I44" s="668"/>
    </row>
    <row r="45" spans="5:10" ht="15">
      <c r="E45" s="684">
        <v>42370</v>
      </c>
      <c r="F45" s="122"/>
      <c r="G45" s="663">
        <v>1661675.51</v>
      </c>
      <c r="H45" s="667"/>
      <c r="I45" s="668"/>
    </row>
    <row r="46" spans="5:10" ht="15">
      <c r="E46" s="684">
        <v>42401</v>
      </c>
      <c r="F46" s="122"/>
      <c r="G46" s="663">
        <v>1667771.25</v>
      </c>
      <c r="H46" s="667"/>
      <c r="I46" s="668"/>
    </row>
    <row r="47" spans="5:10" ht="15">
      <c r="E47" s="684">
        <v>42430</v>
      </c>
      <c r="F47" s="122"/>
      <c r="G47" s="663">
        <v>1672728.55</v>
      </c>
      <c r="H47" s="667"/>
      <c r="I47" s="668"/>
    </row>
    <row r="48" spans="5:10" ht="15">
      <c r="E48" s="684">
        <v>42461</v>
      </c>
      <c r="F48" s="122"/>
      <c r="G48" s="663">
        <v>1675238.5899999999</v>
      </c>
      <c r="H48" s="667"/>
      <c r="I48" s="668"/>
    </row>
    <row r="49" spans="5:9" ht="15">
      <c r="E49" s="684">
        <v>42491</v>
      </c>
      <c r="F49" s="122"/>
      <c r="G49" s="663">
        <v>1677188.02</v>
      </c>
      <c r="H49" s="667"/>
      <c r="I49" s="668"/>
    </row>
    <row r="50" spans="5:9" ht="15">
      <c r="E50" s="684">
        <v>42522</v>
      </c>
      <c r="F50" s="122"/>
      <c r="G50" s="663">
        <v>1689170.8499999999</v>
      </c>
      <c r="H50" s="667"/>
      <c r="I50" s="668"/>
    </row>
    <row r="51" spans="5:9" ht="15">
      <c r="E51" s="684">
        <v>42552</v>
      </c>
      <c r="F51" s="122"/>
      <c r="G51" s="663">
        <v>1699972.97</v>
      </c>
      <c r="H51" s="667"/>
      <c r="I51" s="668"/>
    </row>
    <row r="52" spans="5:9" ht="15">
      <c r="E52" s="684">
        <v>42583</v>
      </c>
      <c r="F52" s="122"/>
      <c r="G52" s="663">
        <v>1708494.53</v>
      </c>
      <c r="H52" s="667"/>
      <c r="I52" s="668"/>
    </row>
    <row r="53" spans="5:9" ht="15">
      <c r="E53" s="684">
        <v>42614</v>
      </c>
      <c r="F53" s="122"/>
      <c r="G53" s="663">
        <v>1714598.4100000001</v>
      </c>
      <c r="H53" s="667"/>
      <c r="I53" s="668"/>
    </row>
    <row r="54" spans="5:9" ht="15">
      <c r="E54" s="684">
        <v>42644</v>
      </c>
      <c r="F54" s="122"/>
      <c r="G54" s="663">
        <v>1730965.19</v>
      </c>
      <c r="H54" s="667"/>
      <c r="I54" s="668"/>
    </row>
    <row r="55" spans="5:9" ht="15">
      <c r="E55" s="684">
        <v>42675</v>
      </c>
      <c r="F55" s="122"/>
      <c r="G55" s="663">
        <v>1731677.8099999998</v>
      </c>
      <c r="H55" s="667"/>
      <c r="I55" s="668"/>
    </row>
    <row r="56" spans="5:9" ht="15">
      <c r="E56" s="684">
        <v>42705</v>
      </c>
      <c r="F56" s="122"/>
      <c r="G56" s="663">
        <v>1742425.44</v>
      </c>
      <c r="H56" s="667"/>
      <c r="I56" s="668"/>
    </row>
    <row r="57" spans="5:9" ht="15">
      <c r="E57" s="684">
        <v>42736</v>
      </c>
      <c r="F57" s="122"/>
      <c r="G57" s="663">
        <v>1752613.01</v>
      </c>
      <c r="H57" s="667"/>
      <c r="I57" s="668"/>
    </row>
    <row r="58" spans="5:9" ht="15">
      <c r="E58" s="684">
        <v>42767</v>
      </c>
      <c r="F58" s="122"/>
      <c r="G58" s="663">
        <v>1761328.6</v>
      </c>
      <c r="H58" s="667"/>
      <c r="I58" s="668"/>
    </row>
    <row r="59" spans="5:9" ht="15">
      <c r="E59" s="684">
        <v>42795</v>
      </c>
      <c r="F59" s="122"/>
      <c r="G59" s="663">
        <v>1772846.1099999999</v>
      </c>
      <c r="H59" s="667"/>
      <c r="I59" s="668"/>
    </row>
    <row r="60" spans="5:9" ht="15">
      <c r="E60" s="684">
        <v>42826</v>
      </c>
      <c r="F60" s="122"/>
      <c r="G60" s="663">
        <v>1788321.48</v>
      </c>
      <c r="H60" s="667"/>
      <c r="I60" s="668"/>
    </row>
    <row r="61" spans="5:9" ht="15">
      <c r="E61" s="684">
        <v>42856</v>
      </c>
      <c r="F61" s="122"/>
      <c r="G61" s="663">
        <v>1800362.14</v>
      </c>
      <c r="H61" s="667"/>
      <c r="I61" s="668"/>
    </row>
    <row r="62" spans="5:9" ht="15">
      <c r="E62" s="684">
        <v>42887</v>
      </c>
      <c r="F62" s="122"/>
      <c r="G62" s="663">
        <v>1808104.08</v>
      </c>
      <c r="H62" s="667"/>
      <c r="I62" s="668"/>
    </row>
    <row r="63" spans="5:9" ht="15">
      <c r="E63" s="684">
        <v>42917</v>
      </c>
      <c r="F63" s="122"/>
      <c r="G63" s="663">
        <v>1817892.57</v>
      </c>
      <c r="H63" s="667"/>
      <c r="I63" s="668"/>
    </row>
    <row r="64" spans="5:9" ht="15">
      <c r="E64" s="684">
        <v>42948</v>
      </c>
      <c r="F64" s="122"/>
      <c r="G64" s="663">
        <v>1830625.71</v>
      </c>
      <c r="H64" s="667"/>
      <c r="I64" s="668"/>
    </row>
    <row r="65" spans="5:11" ht="15">
      <c r="E65" s="684">
        <v>42979</v>
      </c>
      <c r="F65" s="122"/>
      <c r="G65" s="663">
        <v>1842403.1700000002</v>
      </c>
      <c r="H65" s="667"/>
      <c r="I65" s="668"/>
    </row>
    <row r="66" spans="5:11" ht="15">
      <c r="E66" s="684">
        <v>43009</v>
      </c>
      <c r="F66" s="122"/>
      <c r="G66" s="663">
        <v>1846847.96</v>
      </c>
      <c r="H66" s="667"/>
      <c r="I66" s="668"/>
    </row>
    <row r="67" spans="5:11" ht="15">
      <c r="E67" s="684">
        <v>43040</v>
      </c>
      <c r="F67" s="122"/>
      <c r="G67" s="663">
        <v>1865485.1300000001</v>
      </c>
      <c r="H67" s="667"/>
      <c r="I67" s="668"/>
    </row>
    <row r="68" spans="5:11" ht="15">
      <c r="E68" s="684">
        <v>43070</v>
      </c>
      <c r="F68" s="122"/>
      <c r="G68" s="663">
        <v>1872375.1199999999</v>
      </c>
      <c r="H68" s="667"/>
      <c r="I68" s="668"/>
    </row>
    <row r="69" spans="5:11" ht="15">
      <c r="E69" s="684">
        <v>43101</v>
      </c>
      <c r="F69" s="122"/>
      <c r="G69" s="663">
        <v>1885516.08</v>
      </c>
      <c r="H69" s="667"/>
      <c r="I69" s="668"/>
    </row>
    <row r="70" spans="5:11" ht="15">
      <c r="E70" s="684">
        <v>43132</v>
      </c>
      <c r="F70" s="122"/>
      <c r="G70" s="663">
        <v>1899371.73</v>
      </c>
      <c r="H70" s="667"/>
      <c r="I70" s="668"/>
    </row>
    <row r="71" spans="5:11" ht="15">
      <c r="E71" s="684">
        <v>43160</v>
      </c>
      <c r="F71" s="122"/>
      <c r="G71" s="663">
        <v>1910056.61</v>
      </c>
      <c r="H71" s="667"/>
      <c r="I71" s="668"/>
    </row>
    <row r="72" spans="5:11" ht="15">
      <c r="E72" s="684">
        <v>43191</v>
      </c>
      <c r="F72" s="122"/>
      <c r="G72" s="663">
        <v>1921052.3399999999</v>
      </c>
      <c r="H72" s="667"/>
      <c r="I72" s="668"/>
    </row>
    <row r="73" spans="5:11" ht="15">
      <c r="E73" s="684">
        <v>43221</v>
      </c>
      <c r="F73" s="122"/>
      <c r="G73" s="663">
        <v>1936900.02</v>
      </c>
      <c r="H73" s="667"/>
      <c r="I73" s="668"/>
    </row>
    <row r="74" spans="5:11" ht="15">
      <c r="E74" s="684">
        <v>43252</v>
      </c>
      <c r="F74" s="122"/>
      <c r="G74" s="663">
        <v>1951265.47</v>
      </c>
      <c r="H74" s="667"/>
      <c r="I74" s="668"/>
    </row>
    <row r="75" spans="5:11" ht="15">
      <c r="E75" s="684">
        <v>43282</v>
      </c>
      <c r="F75" s="122"/>
      <c r="G75" s="663">
        <v>1962521.31</v>
      </c>
      <c r="H75" s="667"/>
      <c r="I75" s="668"/>
    </row>
    <row r="76" spans="5:11" ht="15">
      <c r="E76" s="684">
        <v>43313</v>
      </c>
      <c r="F76" s="122"/>
      <c r="G76" s="663">
        <v>1972613.8599999999</v>
      </c>
      <c r="H76" s="667"/>
      <c r="I76" s="668"/>
    </row>
    <row r="77" spans="5:11" ht="15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5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5">
      <c r="E79" s="684">
        <v>43405</v>
      </c>
      <c r="F79" s="122"/>
      <c r="G79" s="663">
        <v>2011013.79</v>
      </c>
      <c r="H79" s="667"/>
      <c r="I79" s="668"/>
    </row>
    <row r="80" spans="5:11" ht="15">
      <c r="E80" s="684">
        <v>43435</v>
      </c>
      <c r="F80" s="122"/>
      <c r="G80" s="663">
        <v>2028930.7899999998</v>
      </c>
      <c r="H80" s="667"/>
      <c r="I80" s="668"/>
    </row>
    <row r="81" spans="5:9" ht="15">
      <c r="E81" s="684">
        <v>43466</v>
      </c>
      <c r="F81" s="122"/>
      <c r="G81" s="663">
        <v>2042641.35</v>
      </c>
      <c r="H81" s="667"/>
      <c r="I81" s="668"/>
    </row>
    <row r="82" spans="5:9" ht="15">
      <c r="E82" s="684">
        <v>43497</v>
      </c>
      <c r="F82" s="122"/>
      <c r="G82" s="663">
        <v>2051979.1199999999</v>
      </c>
      <c r="H82" s="667"/>
      <c r="I82" s="668"/>
    </row>
    <row r="83" spans="5:9" ht="15">
      <c r="E83" s="684">
        <v>43525</v>
      </c>
      <c r="F83" s="122"/>
      <c r="G83" s="663">
        <v>2064751.3699999999</v>
      </c>
      <c r="H83" s="667"/>
      <c r="I83" s="668"/>
    </row>
    <row r="84" spans="5:9" ht="15">
      <c r="E84" s="684">
        <v>43556</v>
      </c>
      <c r="F84" s="122"/>
      <c r="G84" s="663">
        <v>2076227.23</v>
      </c>
      <c r="H84" s="667"/>
      <c r="I84" s="668"/>
    </row>
    <row r="85" spans="5:9" ht="15">
      <c r="E85" s="684">
        <v>43586</v>
      </c>
      <c r="F85" s="122"/>
      <c r="G85" s="663">
        <v>2084473.2600000002</v>
      </c>
      <c r="H85" s="667"/>
      <c r="I85" s="668"/>
    </row>
    <row r="86" spans="5:9" ht="15">
      <c r="E86" s="684">
        <v>43617</v>
      </c>
      <c r="F86" s="122"/>
      <c r="G86" s="663">
        <v>2100135</v>
      </c>
      <c r="H86" s="667"/>
      <c r="I86" s="668"/>
    </row>
    <row r="87" spans="5:9" ht="15">
      <c r="E87" s="684">
        <v>43647</v>
      </c>
      <c r="F87" s="122"/>
      <c r="G87" s="663">
        <v>2106976.0999999996</v>
      </c>
      <c r="H87" s="667"/>
      <c r="I87" s="668"/>
    </row>
    <row r="88" spans="5:9" ht="15">
      <c r="E88" s="684">
        <v>43678</v>
      </c>
      <c r="F88" s="122"/>
      <c r="G88" s="663">
        <v>2118501.54</v>
      </c>
      <c r="H88" s="667"/>
      <c r="I88" s="668"/>
    </row>
    <row r="89" spans="5:9" ht="15">
      <c r="E89" s="684">
        <v>43709</v>
      </c>
      <c r="F89" s="122"/>
      <c r="G89" s="663">
        <v>2132715.15</v>
      </c>
      <c r="H89" s="667"/>
      <c r="I89" s="668"/>
    </row>
    <row r="90" spans="5:9" ht="15">
      <c r="E90" s="684">
        <v>43739</v>
      </c>
      <c r="F90" s="122"/>
      <c r="G90" s="663">
        <v>2145170.8400000003</v>
      </c>
      <c r="H90" s="667"/>
      <c r="I90" s="668"/>
    </row>
    <row r="91" spans="5:9" ht="15">
      <c r="E91" s="684">
        <v>43770</v>
      </c>
      <c r="F91" s="122"/>
      <c r="G91" s="663">
        <v>2152556.16</v>
      </c>
      <c r="H91" s="667"/>
      <c r="I91" s="668"/>
    </row>
    <row r="92" spans="5:9" ht="15">
      <c r="E92" s="684">
        <v>43800</v>
      </c>
      <c r="F92" s="122"/>
      <c r="G92" s="663">
        <v>2162398.9900000002</v>
      </c>
      <c r="H92" s="667"/>
      <c r="I92" s="668"/>
    </row>
    <row r="93" spans="5:9" ht="15">
      <c r="E93" s="684">
        <v>43831</v>
      </c>
      <c r="F93" s="122"/>
      <c r="G93" s="663">
        <v>2173510.6</v>
      </c>
      <c r="H93" s="667"/>
      <c r="I93" s="668"/>
    </row>
    <row r="94" spans="5:9" ht="15">
      <c r="E94" s="684">
        <v>43862</v>
      </c>
      <c r="F94" s="122"/>
      <c r="G94" s="663">
        <v>2189420.92</v>
      </c>
      <c r="H94" s="667"/>
      <c r="I94" s="668"/>
    </row>
    <row r="95" spans="5:9" ht="15">
      <c r="E95" s="684">
        <v>43891</v>
      </c>
      <c r="F95" s="122"/>
      <c r="G95" s="663">
        <v>2112883.9499999997</v>
      </c>
      <c r="H95" s="667"/>
      <c r="I95" s="668"/>
    </row>
    <row r="96" spans="5:9" ht="15">
      <c r="E96" s="684">
        <v>43922</v>
      </c>
      <c r="F96" s="122"/>
      <c r="G96" s="663">
        <v>1963439.2</v>
      </c>
      <c r="H96" s="667"/>
      <c r="I96" s="668"/>
    </row>
    <row r="97" spans="5:12" ht="15">
      <c r="E97" s="684">
        <v>43952</v>
      </c>
      <c r="F97" s="122"/>
      <c r="G97" s="663">
        <v>1945254.75</v>
      </c>
      <c r="H97" s="667"/>
      <c r="I97" s="668"/>
    </row>
    <row r="98" spans="5:12" ht="15">
      <c r="E98" s="684">
        <v>43983</v>
      </c>
      <c r="F98" s="122"/>
      <c r="G98" s="663">
        <v>1962013.1300000001</v>
      </c>
      <c r="H98" s="667"/>
      <c r="I98" s="668"/>
    </row>
    <row r="99" spans="5:12" ht="15">
      <c r="E99" s="684">
        <v>44013</v>
      </c>
      <c r="F99" s="122"/>
      <c r="G99" s="663">
        <v>1988191.73</v>
      </c>
      <c r="H99" s="667"/>
      <c r="I99" s="668"/>
      <c r="J99" s="99"/>
    </row>
    <row r="100" spans="5:12" ht="15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5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5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5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5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5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5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5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5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5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5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5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5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5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5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5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5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5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5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5">
      <c r="E119" s="658">
        <v>44621</v>
      </c>
      <c r="F119" s="122"/>
      <c r="G119" s="680">
        <v>2342004</v>
      </c>
      <c r="H119" s="667"/>
      <c r="I119" s="668"/>
      <c r="J119" s="99"/>
    </row>
    <row r="120" spans="5:14" ht="15">
      <c r="E120" s="122"/>
      <c r="F120" s="122"/>
      <c r="G120" s="662"/>
      <c r="H120" s="667" t="s">
        <v>220</v>
      </c>
      <c r="I120" s="668" t="s">
        <v>220</v>
      </c>
      <c r="J120" s="99"/>
    </row>
    <row r="121" spans="5:14" ht="15">
      <c r="E121" s="122"/>
      <c r="F121" s="122"/>
      <c r="G121" s="662"/>
      <c r="H121" s="667" t="s">
        <v>220</v>
      </c>
      <c r="I121" s="668" t="s">
        <v>220</v>
      </c>
      <c r="J121" s="99"/>
    </row>
    <row r="122" spans="5:14" ht="15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5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5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5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5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5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5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5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5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5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5">
      <c r="E132" s="122"/>
      <c r="F132" s="122"/>
      <c r="G132" s="662"/>
      <c r="H132" s="667" t="s">
        <v>220</v>
      </c>
      <c r="I132" s="668" t="s">
        <v>220</v>
      </c>
    </row>
    <row r="133" spans="5:10" ht="15">
      <c r="E133" s="122"/>
      <c r="F133" s="122"/>
      <c r="G133" s="662"/>
      <c r="H133" s="667" t="s">
        <v>220</v>
      </c>
      <c r="I133" s="668" t="s">
        <v>220</v>
      </c>
    </row>
    <row r="134" spans="5:10" ht="15">
      <c r="E134" s="122"/>
      <c r="F134" s="122"/>
      <c r="G134" s="662"/>
      <c r="H134" s="667" t="s">
        <v>220</v>
      </c>
      <c r="I134" s="668" t="s">
        <v>220</v>
      </c>
    </row>
    <row r="135" spans="5:10" ht="15">
      <c r="E135" s="122"/>
      <c r="F135" s="122"/>
      <c r="G135" s="662"/>
      <c r="H135" s="667" t="s">
        <v>220</v>
      </c>
      <c r="I135" s="668" t="s">
        <v>220</v>
      </c>
    </row>
    <row r="136" spans="5:10" ht="15">
      <c r="E136" s="122"/>
      <c r="F136" s="122"/>
      <c r="G136" s="662"/>
      <c r="H136" s="667" t="s">
        <v>220</v>
      </c>
      <c r="I136" s="668" t="s">
        <v>220</v>
      </c>
    </row>
    <row r="137" spans="5:10" ht="15">
      <c r="E137" s="122"/>
      <c r="F137" s="122"/>
      <c r="G137" s="662"/>
      <c r="H137" s="667" t="s">
        <v>220</v>
      </c>
      <c r="I137" s="668" t="s">
        <v>220</v>
      </c>
    </row>
    <row r="138" spans="5:10" ht="15">
      <c r="E138" s="122"/>
      <c r="F138" s="122"/>
      <c r="G138" s="662"/>
      <c r="H138" s="667" t="s">
        <v>220</v>
      </c>
      <c r="I138" s="668" t="s">
        <v>220</v>
      </c>
    </row>
    <row r="139" spans="5:10" ht="15">
      <c r="E139" s="122"/>
      <c r="F139" s="122"/>
      <c r="G139" s="122"/>
      <c r="H139" s="664" t="s">
        <v>220</v>
      </c>
      <c r="I139" s="668" t="s">
        <v>220</v>
      </c>
    </row>
    <row r="140" spans="5:10" ht="15">
      <c r="E140" s="122"/>
      <c r="F140" s="122"/>
      <c r="G140" s="122"/>
      <c r="H140" s="664" t="s">
        <v>220</v>
      </c>
      <c r="I140" s="668" t="s">
        <v>220</v>
      </c>
    </row>
    <row r="141" spans="5:10" ht="15">
      <c r="E141" s="122"/>
      <c r="F141" s="122"/>
      <c r="G141" s="122"/>
      <c r="I141" s="668" t="s">
        <v>220</v>
      </c>
    </row>
    <row r="142" spans="5:10" ht="15">
      <c r="E142" s="122"/>
      <c r="F142" s="122"/>
      <c r="G142" s="122"/>
      <c r="H142" s="664" t="s">
        <v>220</v>
      </c>
    </row>
    <row r="143" spans="5:10" ht="15">
      <c r="E143" s="122"/>
      <c r="F143" s="122"/>
      <c r="G143" s="122"/>
      <c r="H143" s="664"/>
    </row>
    <row r="144" spans="5:10" ht="15">
      <c r="E144" s="122"/>
      <c r="F144" s="122"/>
      <c r="G144" s="122"/>
      <c r="H144" s="664"/>
    </row>
    <row r="145" spans="5:8" ht="15">
      <c r="E145" s="122"/>
      <c r="F145" s="122"/>
      <c r="G145" s="122"/>
      <c r="H145" s="664"/>
    </row>
    <row r="146" spans="5:8" ht="15">
      <c r="E146" s="122"/>
      <c r="F146" s="122"/>
      <c r="G146" s="122"/>
      <c r="H146" s="664"/>
    </row>
    <row r="147" spans="5:8" ht="15">
      <c r="E147" s="122"/>
      <c r="F147" s="122"/>
      <c r="G147" s="122"/>
      <c r="H147" s="664"/>
    </row>
    <row r="148" spans="5:8" ht="15">
      <c r="E148" s="122"/>
      <c r="F148" s="122"/>
      <c r="G148" s="122"/>
      <c r="H148" s="664"/>
    </row>
    <row r="149" spans="5:8" ht="15">
      <c r="E149" s="122"/>
      <c r="F149" s="122"/>
      <c r="G149" s="122"/>
      <c r="H149" s="664"/>
    </row>
    <row r="150" spans="5:8" ht="15">
      <c r="E150" s="122"/>
      <c r="F150" s="122"/>
      <c r="G150" s="122"/>
      <c r="H150" s="664"/>
    </row>
    <row r="151" spans="5:8" ht="15">
      <c r="E151" s="122"/>
      <c r="F151" s="122"/>
      <c r="G151" s="122"/>
      <c r="H151" s="664"/>
    </row>
    <row r="152" spans="5:8" ht="15">
      <c r="E152" s="122"/>
      <c r="F152" s="122"/>
      <c r="G152" s="122"/>
      <c r="H152" s="664"/>
    </row>
    <row r="153" spans="5:8" ht="15">
      <c r="E153" s="122"/>
      <c r="F153" s="122"/>
      <c r="G153" s="122"/>
      <c r="H153" s="664"/>
    </row>
    <row r="154" spans="5:8" ht="15">
      <c r="E154" s="122"/>
      <c r="F154" s="122"/>
      <c r="G154" s="122"/>
      <c r="H154" s="664"/>
    </row>
    <row r="155" spans="5:8" ht="15">
      <c r="E155" s="122"/>
      <c r="F155" s="122"/>
      <c r="G155" s="122"/>
      <c r="H155" s="664"/>
    </row>
    <row r="156" spans="5:8" ht="15">
      <c r="E156" s="122"/>
      <c r="F156" s="122"/>
      <c r="G156" s="122"/>
      <c r="H156" s="664"/>
    </row>
    <row r="157" spans="5:8" ht="15">
      <c r="E157" s="122"/>
      <c r="F157" s="122"/>
      <c r="G157" s="122"/>
      <c r="H157" s="664"/>
    </row>
    <row r="158" spans="5:8" ht="15">
      <c r="E158" s="122"/>
      <c r="F158" s="122"/>
      <c r="G158" s="122"/>
      <c r="H158" s="664"/>
    </row>
    <row r="159" spans="5:8" ht="15">
      <c r="E159" s="122"/>
      <c r="F159" s="122"/>
      <c r="G159" s="122"/>
      <c r="H159" s="664"/>
    </row>
    <row r="160" spans="5:8" ht="15">
      <c r="E160" s="122"/>
      <c r="F160" s="122"/>
      <c r="G160" s="122"/>
      <c r="H160" s="664"/>
    </row>
    <row r="161" spans="5:8" ht="15">
      <c r="E161" s="122"/>
      <c r="F161" s="122"/>
      <c r="G161" s="122"/>
      <c r="H161" s="664"/>
    </row>
    <row r="162" spans="5:8" ht="15">
      <c r="E162" s="122"/>
      <c r="F162" s="122"/>
      <c r="G162" s="122"/>
      <c r="H162" s="664"/>
    </row>
    <row r="163" spans="5:8" ht="15">
      <c r="E163" s="122"/>
      <c r="F163" s="122"/>
      <c r="G163" s="122"/>
      <c r="H163" s="664"/>
    </row>
    <row r="164" spans="5:8" ht="15">
      <c r="E164" s="122"/>
      <c r="F164" s="122"/>
      <c r="G164" s="122"/>
      <c r="H164" s="664"/>
    </row>
    <row r="165" spans="5:8" ht="15">
      <c r="E165" s="122"/>
      <c r="F165" s="122"/>
      <c r="G165" s="122"/>
      <c r="H165" s="664"/>
    </row>
    <row r="166" spans="5:8" ht="15">
      <c r="E166" s="122"/>
      <c r="F166" s="122"/>
      <c r="G166" s="122"/>
      <c r="H166" s="664"/>
    </row>
    <row r="167" spans="5:8" ht="15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1"/>
      <c r="B1" s="792" t="s">
        <v>253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48"/>
      <c r="B2" s="826" t="s">
        <v>233</v>
      </c>
      <c r="C2" s="820"/>
      <c r="D2" s="820"/>
      <c r="E2" s="820"/>
      <c r="F2" s="820"/>
      <c r="G2" s="820"/>
      <c r="H2" s="820"/>
      <c r="I2" s="820"/>
      <c r="J2" s="820"/>
      <c r="K2" s="408"/>
    </row>
    <row r="3" spans="1:11" ht="18.600000000000001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  <c r="K3" s="240"/>
    </row>
    <row r="4" spans="1:11" ht="24.95" customHeight="1">
      <c r="A4" s="492"/>
      <c r="B4" s="61" t="s">
        <v>334</v>
      </c>
      <c r="K4" s="240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77.782608690000004</v>
      </c>
      <c r="D7" s="460">
        <v>151.30434782</v>
      </c>
      <c r="E7" s="461">
        <v>229.08695652</v>
      </c>
      <c r="F7" s="462">
        <v>3.6279261463577016E-3</v>
      </c>
      <c r="G7" s="460">
        <v>111.13043478</v>
      </c>
      <c r="H7" s="460">
        <v>42.695652160000002</v>
      </c>
      <c r="I7" s="461">
        <v>153.82608694000001</v>
      </c>
      <c r="J7" s="462">
        <v>6.7907911183745836E-3</v>
      </c>
      <c r="K7" s="218"/>
    </row>
    <row r="8" spans="1:11" ht="30.95" customHeight="1">
      <c r="B8" s="400" t="s">
        <v>105</v>
      </c>
      <c r="C8" s="460">
        <v>4.5652173899999999</v>
      </c>
      <c r="D8" s="460">
        <v>12.91304347</v>
      </c>
      <c r="E8" s="461">
        <v>17.478260859999999</v>
      </c>
      <c r="F8" s="462">
        <v>2.7679375783805729E-4</v>
      </c>
      <c r="G8" s="460">
        <v>3</v>
      </c>
      <c r="H8" s="460">
        <v>2</v>
      </c>
      <c r="I8" s="461">
        <v>5</v>
      </c>
      <c r="J8" s="462">
        <v>2.2072950217550996E-4</v>
      </c>
      <c r="K8" s="218"/>
    </row>
    <row r="9" spans="1:11" ht="30.95" customHeight="1">
      <c r="B9" s="400" t="s">
        <v>106</v>
      </c>
      <c r="C9" s="460">
        <v>933.13043477999997</v>
      </c>
      <c r="D9" s="460">
        <v>1788.82608695</v>
      </c>
      <c r="E9" s="461">
        <v>2721.9565217300001</v>
      </c>
      <c r="F9" s="462">
        <v>4.31061522857632E-2</v>
      </c>
      <c r="G9" s="460">
        <v>654.52173913000001</v>
      </c>
      <c r="H9" s="460">
        <v>530.69565217000002</v>
      </c>
      <c r="I9" s="461">
        <v>1185.2173912999999</v>
      </c>
      <c r="J9" s="462">
        <v>5.2322488950281118E-2</v>
      </c>
      <c r="K9" s="218"/>
    </row>
    <row r="10" spans="1:11" ht="30.95" customHeight="1">
      <c r="B10" s="400" t="s">
        <v>107</v>
      </c>
      <c r="C10" s="460">
        <v>13.043478260000001</v>
      </c>
      <c r="D10" s="460">
        <v>10.30434782</v>
      </c>
      <c r="E10" s="461">
        <v>23.347826080000001</v>
      </c>
      <c r="F10" s="462">
        <v>3.6974688556242315E-4</v>
      </c>
      <c r="G10" s="460">
        <v>4</v>
      </c>
      <c r="H10" s="460">
        <v>2</v>
      </c>
      <c r="I10" s="461">
        <v>6</v>
      </c>
      <c r="J10" s="462">
        <v>2.6487540261061198E-4</v>
      </c>
      <c r="K10" s="218"/>
    </row>
    <row r="11" spans="1:11" ht="47.45" customHeight="1">
      <c r="B11" s="400" t="s">
        <v>108</v>
      </c>
      <c r="C11" s="460">
        <v>60.478260859999999</v>
      </c>
      <c r="D11" s="460">
        <v>182.56521738999999</v>
      </c>
      <c r="E11" s="461">
        <v>243.04347826</v>
      </c>
      <c r="F11" s="462">
        <v>3.8489480277511768E-3</v>
      </c>
      <c r="G11" s="460">
        <v>4</v>
      </c>
      <c r="H11" s="460">
        <v>7.6521739100000001</v>
      </c>
      <c r="I11" s="461">
        <v>11.65217391</v>
      </c>
      <c r="J11" s="462">
        <v>5.1439570928335314E-4</v>
      </c>
      <c r="K11" s="218"/>
    </row>
    <row r="12" spans="1:11" ht="30.95" customHeight="1">
      <c r="B12" s="400" t="s">
        <v>109</v>
      </c>
      <c r="C12" s="460">
        <v>3125.5217391299998</v>
      </c>
      <c r="D12" s="460">
        <v>10595.434782599999</v>
      </c>
      <c r="E12" s="461">
        <v>13720.956521730001</v>
      </c>
      <c r="F12" s="462">
        <v>0.21729136252188005</v>
      </c>
      <c r="G12" s="460">
        <v>2414.0869565200001</v>
      </c>
      <c r="H12" s="460">
        <v>1785.0869565200001</v>
      </c>
      <c r="I12" s="461">
        <v>4199.1739130400001</v>
      </c>
      <c r="J12" s="462">
        <v>0.18537631347474148</v>
      </c>
      <c r="K12" s="218"/>
    </row>
    <row r="13" spans="1:11" ht="42" customHeight="1">
      <c r="B13" s="400" t="s">
        <v>239</v>
      </c>
      <c r="C13" s="460">
        <v>2886.4347825999998</v>
      </c>
      <c r="D13" s="460">
        <v>4071.1304347800001</v>
      </c>
      <c r="E13" s="461">
        <v>6957.5652173899998</v>
      </c>
      <c r="F13" s="462">
        <v>0.11018319484703802</v>
      </c>
      <c r="G13" s="460">
        <v>1845.34782608</v>
      </c>
      <c r="H13" s="460">
        <v>2040.56521739</v>
      </c>
      <c r="I13" s="461">
        <v>3885.91304347</v>
      </c>
      <c r="J13" s="462">
        <v>0.1715471303164908</v>
      </c>
      <c r="K13" s="218"/>
    </row>
    <row r="14" spans="1:11" ht="30.95" customHeight="1">
      <c r="B14" s="400" t="s">
        <v>111</v>
      </c>
      <c r="C14" s="460">
        <v>968.17391304</v>
      </c>
      <c r="D14" s="460">
        <v>728.26086955999995</v>
      </c>
      <c r="E14" s="461">
        <v>1696.4347826000001</v>
      </c>
      <c r="F14" s="462">
        <v>2.686551952532432E-2</v>
      </c>
      <c r="G14" s="460">
        <v>241.60869564999999</v>
      </c>
      <c r="H14" s="460">
        <v>328.04347825999997</v>
      </c>
      <c r="I14" s="461">
        <v>569.65217390999999</v>
      </c>
      <c r="J14" s="462">
        <v>2.5147808152070267E-2</v>
      </c>
      <c r="K14" s="218"/>
    </row>
    <row r="15" spans="1:11" ht="38.1" customHeight="1">
      <c r="B15" s="400" t="s">
        <v>112</v>
      </c>
      <c r="C15" s="460">
        <v>6312.4782608599999</v>
      </c>
      <c r="D15" s="460">
        <v>8225.4347825999994</v>
      </c>
      <c r="E15" s="461">
        <v>14537.91304347</v>
      </c>
      <c r="F15" s="462">
        <v>0.23022906081200176</v>
      </c>
      <c r="G15" s="460">
        <v>2202.6956521699999</v>
      </c>
      <c r="H15" s="460">
        <v>1636</v>
      </c>
      <c r="I15" s="461">
        <v>3838.6956521699999</v>
      </c>
      <c r="J15" s="462">
        <v>0.16946267606135573</v>
      </c>
      <c r="K15" s="218"/>
    </row>
    <row r="16" spans="1:11" ht="30.95" customHeight="1">
      <c r="B16" s="400" t="s">
        <v>113</v>
      </c>
      <c r="C16" s="460">
        <v>428.52173913000001</v>
      </c>
      <c r="D16" s="460">
        <v>354.86956521000002</v>
      </c>
      <c r="E16" s="461">
        <v>783.39130434000003</v>
      </c>
      <c r="F16" s="462">
        <v>1.2406144107974243E-2</v>
      </c>
      <c r="G16" s="460">
        <v>412.08695652</v>
      </c>
      <c r="H16" s="460">
        <v>210.13043478</v>
      </c>
      <c r="I16" s="461">
        <v>622.21739130000003</v>
      </c>
      <c r="J16" s="462">
        <v>2.7468347005318701E-2</v>
      </c>
      <c r="K16" s="218"/>
    </row>
    <row r="17" spans="1:11" ht="42.75" customHeight="1">
      <c r="B17" s="400" t="s">
        <v>114</v>
      </c>
      <c r="C17" s="460">
        <v>165.82608694999999</v>
      </c>
      <c r="D17" s="460">
        <v>95.565217390000001</v>
      </c>
      <c r="E17" s="461">
        <v>261.39130433999998</v>
      </c>
      <c r="F17" s="462">
        <v>4.1395126193613692E-3</v>
      </c>
      <c r="G17" s="460">
        <v>101.69565217</v>
      </c>
      <c r="H17" s="460">
        <v>61</v>
      </c>
      <c r="I17" s="461">
        <v>162.69565216999999</v>
      </c>
      <c r="J17" s="462">
        <v>7.1823460619208053E-3</v>
      </c>
      <c r="K17" s="218"/>
    </row>
    <row r="18" spans="1:11" ht="33" customHeight="1">
      <c r="B18" s="400" t="s">
        <v>115</v>
      </c>
      <c r="C18" s="460">
        <v>637.21739130000003</v>
      </c>
      <c r="D18" s="460">
        <v>373.65217390999999</v>
      </c>
      <c r="E18" s="461">
        <v>1010.86956521</v>
      </c>
      <c r="F18" s="462">
        <v>1.600859421196435E-2</v>
      </c>
      <c r="G18" s="460">
        <v>747.39130434000003</v>
      </c>
      <c r="H18" s="460">
        <v>213.78260868999999</v>
      </c>
      <c r="I18" s="461">
        <v>961.17391304</v>
      </c>
      <c r="J18" s="462">
        <v>4.2431887865881222E-2</v>
      </c>
      <c r="K18" s="218"/>
    </row>
    <row r="19" spans="1:11" ht="30.95" customHeight="1">
      <c r="B19" s="400" t="s">
        <v>116</v>
      </c>
      <c r="C19" s="460">
        <v>1051.4347826000001</v>
      </c>
      <c r="D19" s="460">
        <v>571.30434781999998</v>
      </c>
      <c r="E19" s="461">
        <v>1622.7391304299999</v>
      </c>
      <c r="F19" s="462">
        <v>2.5698441366699062E-2</v>
      </c>
      <c r="G19" s="460">
        <v>1257</v>
      </c>
      <c r="H19" s="460">
        <v>459.86956521000002</v>
      </c>
      <c r="I19" s="461">
        <v>1716.86956521</v>
      </c>
      <c r="J19" s="462">
        <v>7.5792752885817508E-2</v>
      </c>
      <c r="K19" s="218"/>
    </row>
    <row r="20" spans="1:11" ht="45.4" customHeight="1">
      <c r="B20" s="400" t="s">
        <v>117</v>
      </c>
      <c r="C20" s="460">
        <v>3093</v>
      </c>
      <c r="D20" s="460">
        <v>3276.6521739099999</v>
      </c>
      <c r="E20" s="461">
        <v>6369.6521739099999</v>
      </c>
      <c r="F20" s="462">
        <v>0.10087273416160124</v>
      </c>
      <c r="G20" s="460">
        <v>1356.04347826</v>
      </c>
      <c r="H20" s="460">
        <v>784.73913043000005</v>
      </c>
      <c r="I20" s="461">
        <v>2140.78260869</v>
      </c>
      <c r="J20" s="462">
        <v>9.4506775896426656E-2</v>
      </c>
      <c r="K20" s="218"/>
    </row>
    <row r="21" spans="1:11" ht="45.4" customHeight="1">
      <c r="B21" s="400" t="s">
        <v>118</v>
      </c>
      <c r="C21" s="460">
        <v>137.43478260000001</v>
      </c>
      <c r="D21" s="460">
        <v>304.91304346999999</v>
      </c>
      <c r="E21" s="461">
        <v>442.34782608</v>
      </c>
      <c r="F21" s="462">
        <v>7.0052231187593466E-3</v>
      </c>
      <c r="G21" s="460">
        <v>6</v>
      </c>
      <c r="H21" s="460">
        <v>0</v>
      </c>
      <c r="I21" s="461">
        <v>6</v>
      </c>
      <c r="J21" s="462">
        <v>2.6487540261061198E-4</v>
      </c>
      <c r="K21" s="218"/>
    </row>
    <row r="22" spans="1:11" ht="32.450000000000003" customHeight="1">
      <c r="B22" s="400" t="s">
        <v>119</v>
      </c>
      <c r="C22" s="460">
        <v>725.26086955999995</v>
      </c>
      <c r="D22" s="460">
        <v>863.26086955999995</v>
      </c>
      <c r="E22" s="461">
        <v>1588.52173913</v>
      </c>
      <c r="F22" s="462">
        <v>2.5156559059460043E-2</v>
      </c>
      <c r="G22" s="460">
        <v>306.26086956</v>
      </c>
      <c r="H22" s="460">
        <v>245.73913042999999</v>
      </c>
      <c r="I22" s="461">
        <v>552</v>
      </c>
      <c r="J22" s="462">
        <v>2.4368537040176302E-2</v>
      </c>
      <c r="K22" s="218"/>
    </row>
    <row r="23" spans="1:11" ht="30.95" customHeight="1">
      <c r="B23" s="400" t="s">
        <v>120</v>
      </c>
      <c r="C23" s="460">
        <v>1106.4782608600001</v>
      </c>
      <c r="D23" s="460">
        <v>1311.56521739</v>
      </c>
      <c r="E23" s="461">
        <v>2418.04347826</v>
      </c>
      <c r="F23" s="462">
        <v>3.8293245896971487E-2</v>
      </c>
      <c r="G23" s="460">
        <v>371.08695652</v>
      </c>
      <c r="H23" s="460">
        <v>128.39130434</v>
      </c>
      <c r="I23" s="461">
        <v>499.47826085999998</v>
      </c>
      <c r="J23" s="462">
        <v>2.204991757342346E-2</v>
      </c>
      <c r="K23" s="218"/>
    </row>
    <row r="24" spans="1:11" ht="30.95" customHeight="1">
      <c r="B24" s="400" t="s">
        <v>121</v>
      </c>
      <c r="C24" s="460">
        <v>550.13043477999997</v>
      </c>
      <c r="D24" s="460">
        <v>578.34782608</v>
      </c>
      <c r="E24" s="461">
        <v>1128.4782608600001</v>
      </c>
      <c r="F24" s="462">
        <v>1.7871099474023697E-2</v>
      </c>
      <c r="G24" s="460">
        <v>388.82608694999999</v>
      </c>
      <c r="H24" s="460">
        <v>194.08695652</v>
      </c>
      <c r="I24" s="461">
        <v>582.91304347000005</v>
      </c>
      <c r="J24" s="462">
        <v>2.5733221179348904E-2</v>
      </c>
      <c r="K24" s="218"/>
    </row>
    <row r="25" spans="1:11" ht="36.950000000000003" customHeight="1">
      <c r="B25" s="400" t="s">
        <v>122</v>
      </c>
      <c r="C25" s="460">
        <v>390.65217390999999</v>
      </c>
      <c r="D25" s="460">
        <v>853.95652172999996</v>
      </c>
      <c r="E25" s="461">
        <v>1244.6086956500001</v>
      </c>
      <c r="F25" s="462">
        <v>1.9710194318892121E-2</v>
      </c>
      <c r="G25" s="460">
        <v>775.13043477999997</v>
      </c>
      <c r="H25" s="460">
        <v>771.78260868999996</v>
      </c>
      <c r="I25" s="461">
        <v>1546.91304347</v>
      </c>
      <c r="J25" s="462">
        <v>6.8289869198787226E-2</v>
      </c>
      <c r="K25" s="218"/>
    </row>
    <row r="26" spans="1:11" ht="60.75" customHeight="1">
      <c r="B26" s="400" t="s">
        <v>123</v>
      </c>
      <c r="C26" s="460">
        <v>119.30434782</v>
      </c>
      <c r="D26" s="460">
        <v>134.52173912999999</v>
      </c>
      <c r="E26" s="461">
        <v>253.82608694999999</v>
      </c>
      <c r="F26" s="462">
        <v>4.0197063659238681E-3</v>
      </c>
      <c r="G26" s="460">
        <v>1</v>
      </c>
      <c r="H26" s="460">
        <v>1</v>
      </c>
      <c r="I26" s="461">
        <v>2</v>
      </c>
      <c r="J26" s="462">
        <v>8.8291800870203988E-5</v>
      </c>
      <c r="K26" s="218"/>
    </row>
    <row r="27" spans="1:11" ht="42.75" customHeight="1">
      <c r="B27" s="400" t="s">
        <v>124</v>
      </c>
      <c r="C27" s="460">
        <v>6</v>
      </c>
      <c r="D27" s="460">
        <v>7</v>
      </c>
      <c r="E27" s="461">
        <v>13</v>
      </c>
      <c r="F27" s="462">
        <v>2.0587396427579953E-4</v>
      </c>
      <c r="G27" s="460">
        <v>2</v>
      </c>
      <c r="H27" s="460">
        <v>2</v>
      </c>
      <c r="I27" s="461">
        <v>4</v>
      </c>
      <c r="J27" s="462">
        <v>1.7658360174040798E-4</v>
      </c>
      <c r="K27" s="218"/>
    </row>
    <row r="28" spans="1:11" ht="30.95" customHeight="1">
      <c r="B28" s="382" t="s">
        <v>4</v>
      </c>
      <c r="C28" s="460">
        <v>152</v>
      </c>
      <c r="D28" s="460">
        <v>1006.82</v>
      </c>
      <c r="E28" s="461">
        <v>1158.82</v>
      </c>
      <c r="F28" s="462">
        <v>1.835160517554477E-2</v>
      </c>
      <c r="G28" s="460"/>
      <c r="H28" s="460"/>
      <c r="I28" s="461"/>
      <c r="J28" s="462"/>
      <c r="K28" s="218"/>
    </row>
    <row r="29" spans="1:11" ht="30.95" customHeight="1">
      <c r="B29" s="382" t="s">
        <v>5</v>
      </c>
      <c r="C29" s="460">
        <v>1215.3</v>
      </c>
      <c r="D29" s="460">
        <v>3486.65</v>
      </c>
      <c r="E29" s="461">
        <v>4701.95</v>
      </c>
      <c r="F29" s="462">
        <v>7.4462237409738119E-2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24160.17</v>
      </c>
      <c r="D30" s="464">
        <v>38985.26</v>
      </c>
      <c r="E30" s="464">
        <v>63145.43</v>
      </c>
      <c r="F30" s="465">
        <v>0.99999987606070628</v>
      </c>
      <c r="G30" s="464">
        <v>13204.9</v>
      </c>
      <c r="H30" s="464">
        <v>9447.25</v>
      </c>
      <c r="I30" s="464">
        <v>22652.16</v>
      </c>
      <c r="J30" s="465">
        <v>1.0000006141997055</v>
      </c>
      <c r="K30" s="494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181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8.600000000000001" customHeight="1">
      <c r="A2" s="345"/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2.7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4261.76</v>
      </c>
      <c r="D8" s="416">
        <v>4110.5600000000004</v>
      </c>
      <c r="E8" s="416">
        <v>11.47</v>
      </c>
      <c r="F8" s="416">
        <v>139.72999999999999</v>
      </c>
      <c r="G8" s="415">
        <v>4868.34</v>
      </c>
      <c r="H8" s="415">
        <v>9.9499999999999993</v>
      </c>
      <c r="I8" s="415">
        <v>0</v>
      </c>
      <c r="J8" s="426">
        <v>9140.08</v>
      </c>
    </row>
    <row r="9" spans="1:11" ht="15.95" customHeight="1">
      <c r="B9" s="418" t="s">
        <v>285</v>
      </c>
      <c r="C9" s="419">
        <v>249.91</v>
      </c>
      <c r="D9" s="420">
        <v>237.91</v>
      </c>
      <c r="E9" s="420">
        <v>3</v>
      </c>
      <c r="F9" s="416">
        <v>9</v>
      </c>
      <c r="G9" s="419">
        <v>246.69</v>
      </c>
      <c r="H9" s="415">
        <v>1</v>
      </c>
      <c r="I9" s="415">
        <v>0</v>
      </c>
      <c r="J9" s="427">
        <v>497.6</v>
      </c>
    </row>
    <row r="10" spans="1:11" ht="15.95" customHeight="1">
      <c r="B10" s="418" t="s">
        <v>286</v>
      </c>
      <c r="C10" s="419">
        <v>333.21</v>
      </c>
      <c r="D10" s="420">
        <v>326.20999999999998</v>
      </c>
      <c r="E10" s="420">
        <v>0</v>
      </c>
      <c r="F10" s="416">
        <v>7</v>
      </c>
      <c r="G10" s="419">
        <v>239.91</v>
      </c>
      <c r="H10" s="415">
        <v>5</v>
      </c>
      <c r="I10" s="415">
        <v>0</v>
      </c>
      <c r="J10" s="427">
        <v>578.13</v>
      </c>
    </row>
    <row r="11" spans="1:11" ht="15.95" customHeight="1">
      <c r="B11" s="418" t="s">
        <v>287</v>
      </c>
      <c r="C11" s="419">
        <v>2545.77</v>
      </c>
      <c r="D11" s="420">
        <v>2048.17</v>
      </c>
      <c r="E11" s="420">
        <v>44.6</v>
      </c>
      <c r="F11" s="416">
        <v>453</v>
      </c>
      <c r="G11" s="419">
        <v>575.13</v>
      </c>
      <c r="H11" s="415">
        <v>5.3</v>
      </c>
      <c r="I11" s="415">
        <v>0</v>
      </c>
      <c r="J11" s="427">
        <v>3126.21</v>
      </c>
    </row>
    <row r="12" spans="1:11" ht="15.95" customHeight="1">
      <c r="B12" s="418" t="s">
        <v>288</v>
      </c>
      <c r="C12" s="419">
        <v>2.73</v>
      </c>
      <c r="D12" s="420">
        <v>2.73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3.73</v>
      </c>
    </row>
    <row r="13" spans="1:11" ht="15.95" customHeight="1">
      <c r="B13" s="418" t="s">
        <v>289</v>
      </c>
      <c r="C13" s="419">
        <v>48.82</v>
      </c>
      <c r="D13" s="420">
        <v>48.82</v>
      </c>
      <c r="E13" s="420">
        <v>0</v>
      </c>
      <c r="F13" s="416">
        <v>0</v>
      </c>
      <c r="G13" s="419">
        <v>28.95</v>
      </c>
      <c r="H13" s="415">
        <v>1</v>
      </c>
      <c r="I13" s="415">
        <v>0</v>
      </c>
      <c r="J13" s="427">
        <v>78.78</v>
      </c>
    </row>
    <row r="14" spans="1:11" ht="15.95" customHeight="1">
      <c r="B14" s="418" t="s">
        <v>290</v>
      </c>
      <c r="C14" s="419">
        <v>101.78</v>
      </c>
      <c r="D14" s="420">
        <v>99.78</v>
      </c>
      <c r="E14" s="420">
        <v>1</v>
      </c>
      <c r="F14" s="416">
        <v>1</v>
      </c>
      <c r="G14" s="419">
        <v>106.73</v>
      </c>
      <c r="H14" s="415">
        <v>0</v>
      </c>
      <c r="I14" s="415">
        <v>0</v>
      </c>
      <c r="J14" s="427">
        <v>208.52</v>
      </c>
    </row>
    <row r="15" spans="1:11" ht="15.95" customHeight="1">
      <c r="B15" s="418" t="s">
        <v>291</v>
      </c>
      <c r="C15" s="419">
        <v>238.38</v>
      </c>
      <c r="D15" s="420">
        <v>224.82</v>
      </c>
      <c r="E15" s="420">
        <v>0</v>
      </c>
      <c r="F15" s="416">
        <v>13.56</v>
      </c>
      <c r="G15" s="419">
        <v>75.599999999999994</v>
      </c>
      <c r="H15" s="415">
        <v>1</v>
      </c>
      <c r="I15" s="415">
        <v>0</v>
      </c>
      <c r="J15" s="427">
        <v>315</v>
      </c>
    </row>
    <row r="16" spans="1:11" ht="15.95" customHeight="1">
      <c r="B16" s="418" t="s">
        <v>292</v>
      </c>
      <c r="C16" s="419">
        <v>36.65</v>
      </c>
      <c r="D16" s="420">
        <v>34.65</v>
      </c>
      <c r="E16" s="420">
        <v>0</v>
      </c>
      <c r="F16" s="416">
        <v>2</v>
      </c>
      <c r="G16" s="419">
        <v>10.73</v>
      </c>
      <c r="H16" s="415">
        <v>0</v>
      </c>
      <c r="I16" s="415">
        <v>0</v>
      </c>
      <c r="J16" s="427">
        <v>47.39</v>
      </c>
    </row>
    <row r="17" spans="2:10" ht="15.95" customHeight="1">
      <c r="B17" s="418" t="s">
        <v>293</v>
      </c>
      <c r="C17" s="419">
        <v>19.82</v>
      </c>
      <c r="D17" s="420">
        <v>17.82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25.82</v>
      </c>
    </row>
    <row r="18" spans="2:10" ht="15.95" customHeight="1">
      <c r="B18" s="418" t="s">
        <v>294</v>
      </c>
      <c r="C18" s="419">
        <v>92.52</v>
      </c>
      <c r="D18" s="420">
        <v>91.52</v>
      </c>
      <c r="E18" s="420">
        <v>0</v>
      </c>
      <c r="F18" s="416">
        <v>1</v>
      </c>
      <c r="G18" s="419">
        <v>30</v>
      </c>
      <c r="H18" s="415">
        <v>0</v>
      </c>
      <c r="I18" s="415">
        <v>0</v>
      </c>
      <c r="J18" s="427">
        <v>122.52</v>
      </c>
    </row>
    <row r="19" spans="2:10" ht="15.95" customHeight="1">
      <c r="B19" s="418" t="s">
        <v>295</v>
      </c>
      <c r="C19" s="419">
        <v>1350.64</v>
      </c>
      <c r="D19" s="420">
        <v>1317.6</v>
      </c>
      <c r="E19" s="420">
        <v>9.1300000000000008</v>
      </c>
      <c r="F19" s="416">
        <v>23.91</v>
      </c>
      <c r="G19" s="419">
        <v>984.3</v>
      </c>
      <c r="H19" s="415">
        <v>11.95</v>
      </c>
      <c r="I19" s="415">
        <v>0</v>
      </c>
      <c r="J19" s="427">
        <v>2346.91</v>
      </c>
    </row>
    <row r="20" spans="2:10" ht="15.95" customHeight="1">
      <c r="B20" s="418" t="s">
        <v>296</v>
      </c>
      <c r="C20" s="419">
        <v>93.82</v>
      </c>
      <c r="D20" s="420">
        <v>92.82</v>
      </c>
      <c r="E20" s="420">
        <v>1</v>
      </c>
      <c r="F20" s="416">
        <v>0</v>
      </c>
      <c r="G20" s="419">
        <v>34.47</v>
      </c>
      <c r="H20" s="415">
        <v>0</v>
      </c>
      <c r="I20" s="415">
        <v>0</v>
      </c>
      <c r="J20" s="427">
        <v>128.30000000000001</v>
      </c>
    </row>
    <row r="21" spans="2:10" ht="15.95" customHeight="1">
      <c r="B21" s="418" t="s">
        <v>297</v>
      </c>
      <c r="C21" s="419">
        <v>207.13</v>
      </c>
      <c r="D21" s="420">
        <v>199.13</v>
      </c>
      <c r="E21" s="420">
        <v>1</v>
      </c>
      <c r="F21" s="416">
        <v>7</v>
      </c>
      <c r="G21" s="419">
        <v>101.13</v>
      </c>
      <c r="H21" s="415">
        <v>0</v>
      </c>
      <c r="I21" s="415">
        <v>0</v>
      </c>
      <c r="J21" s="427">
        <v>308.26</v>
      </c>
    </row>
    <row r="22" spans="2:10" ht="15.95" customHeight="1">
      <c r="B22" s="418" t="s">
        <v>298</v>
      </c>
      <c r="C22" s="419">
        <v>156.04</v>
      </c>
      <c r="D22" s="420">
        <v>151</v>
      </c>
      <c r="E22" s="420">
        <v>0.04</v>
      </c>
      <c r="F22" s="416">
        <v>5</v>
      </c>
      <c r="G22" s="419">
        <v>117.6</v>
      </c>
      <c r="H22" s="415">
        <v>3</v>
      </c>
      <c r="I22" s="415">
        <v>0</v>
      </c>
      <c r="J22" s="427">
        <v>276.64999999999998</v>
      </c>
    </row>
    <row r="23" spans="2:10" ht="15.95" customHeight="1">
      <c r="B23" s="418" t="s">
        <v>131</v>
      </c>
      <c r="C23" s="419">
        <v>6663.81</v>
      </c>
      <c r="D23" s="420">
        <v>6545.56</v>
      </c>
      <c r="E23" s="420">
        <v>17.47</v>
      </c>
      <c r="F23" s="416">
        <v>100.78</v>
      </c>
      <c r="G23" s="419">
        <v>3066.64</v>
      </c>
      <c r="H23" s="415">
        <v>26.91</v>
      </c>
      <c r="I23" s="415">
        <v>0</v>
      </c>
      <c r="J23" s="427">
        <v>9757.39</v>
      </c>
    </row>
    <row r="24" spans="2:10" ht="15.95" customHeight="1">
      <c r="B24" s="418" t="s">
        <v>299</v>
      </c>
      <c r="C24" s="419">
        <v>51.47</v>
      </c>
      <c r="D24" s="420">
        <v>51.47</v>
      </c>
      <c r="E24" s="420">
        <v>0</v>
      </c>
      <c r="F24" s="416">
        <v>0</v>
      </c>
      <c r="G24" s="419">
        <v>19</v>
      </c>
      <c r="H24" s="415">
        <v>1</v>
      </c>
      <c r="I24" s="415">
        <v>0</v>
      </c>
      <c r="J24" s="427">
        <v>71.47</v>
      </c>
    </row>
    <row r="25" spans="2:10" ht="15.95" customHeight="1">
      <c r="B25" s="418" t="s">
        <v>300</v>
      </c>
      <c r="C25" s="419">
        <v>116.08</v>
      </c>
      <c r="D25" s="420">
        <v>112.78</v>
      </c>
      <c r="E25" s="420">
        <v>0</v>
      </c>
      <c r="F25" s="416">
        <v>3.3</v>
      </c>
      <c r="G25" s="419">
        <v>44.43</v>
      </c>
      <c r="H25" s="415">
        <v>1.04</v>
      </c>
      <c r="I25" s="415">
        <v>0</v>
      </c>
      <c r="J25" s="427">
        <v>161.56</v>
      </c>
    </row>
    <row r="26" spans="2:10" ht="15.95" customHeight="1">
      <c r="B26" s="418" t="s">
        <v>301</v>
      </c>
      <c r="C26" s="419">
        <v>5.6</v>
      </c>
      <c r="D26" s="420">
        <v>5.6</v>
      </c>
      <c r="E26" s="420">
        <v>0</v>
      </c>
      <c r="F26" s="416">
        <v>0</v>
      </c>
      <c r="G26" s="419">
        <v>6</v>
      </c>
      <c r="H26" s="415">
        <v>0</v>
      </c>
      <c r="I26" s="415">
        <v>0</v>
      </c>
      <c r="J26" s="427">
        <v>11.6</v>
      </c>
    </row>
    <row r="27" spans="2:10" ht="15.95" customHeight="1">
      <c r="B27" s="418" t="s">
        <v>302</v>
      </c>
      <c r="C27" s="419">
        <v>5</v>
      </c>
      <c r="D27" s="420">
        <v>4</v>
      </c>
      <c r="E27" s="420">
        <v>0</v>
      </c>
      <c r="F27" s="416">
        <v>1</v>
      </c>
      <c r="G27" s="419">
        <v>2</v>
      </c>
      <c r="H27" s="415">
        <v>0</v>
      </c>
      <c r="I27" s="415">
        <v>0</v>
      </c>
      <c r="J27" s="427">
        <v>7</v>
      </c>
    </row>
    <row r="28" spans="2:10" ht="15.95" customHeight="1">
      <c r="B28" s="418" t="s">
        <v>303</v>
      </c>
      <c r="C28" s="419">
        <v>570.95000000000005</v>
      </c>
      <c r="D28" s="420">
        <v>559.95000000000005</v>
      </c>
      <c r="E28" s="420">
        <v>1</v>
      </c>
      <c r="F28" s="416">
        <v>10</v>
      </c>
      <c r="G28" s="419">
        <v>574.04</v>
      </c>
      <c r="H28" s="415">
        <v>2.8200000000000003</v>
      </c>
      <c r="I28" s="415">
        <v>0</v>
      </c>
      <c r="J28" s="427">
        <v>1147.82</v>
      </c>
    </row>
    <row r="29" spans="2:10" ht="15.95" customHeight="1">
      <c r="B29" s="418" t="s">
        <v>304</v>
      </c>
      <c r="C29" s="419">
        <v>1077.3</v>
      </c>
      <c r="D29" s="420">
        <v>1002.04</v>
      </c>
      <c r="E29" s="420">
        <v>9</v>
      </c>
      <c r="F29" s="416">
        <v>66.260000000000005</v>
      </c>
      <c r="G29" s="419">
        <v>389.52</v>
      </c>
      <c r="H29" s="415">
        <v>0.95</v>
      </c>
      <c r="I29" s="415">
        <v>0</v>
      </c>
      <c r="J29" s="427">
        <v>1467.78</v>
      </c>
    </row>
    <row r="30" spans="2:10" ht="15.95" customHeight="1">
      <c r="B30" s="418" t="s">
        <v>305</v>
      </c>
      <c r="C30" s="419">
        <v>869.3</v>
      </c>
      <c r="D30" s="420">
        <v>836.3</v>
      </c>
      <c r="E30" s="420">
        <v>5</v>
      </c>
      <c r="F30" s="416">
        <v>28</v>
      </c>
      <c r="G30" s="419">
        <v>161.04</v>
      </c>
      <c r="H30" s="415">
        <v>1.95</v>
      </c>
      <c r="I30" s="415">
        <v>0</v>
      </c>
      <c r="J30" s="427">
        <v>1032.3</v>
      </c>
    </row>
    <row r="31" spans="2:10" ht="15.95" customHeight="1">
      <c r="B31" s="418" t="s">
        <v>306</v>
      </c>
      <c r="C31" s="419">
        <v>304.82</v>
      </c>
      <c r="D31" s="420">
        <v>298.82</v>
      </c>
      <c r="E31" s="420">
        <v>2</v>
      </c>
      <c r="F31" s="416">
        <v>4</v>
      </c>
      <c r="G31" s="419">
        <v>96.04</v>
      </c>
      <c r="H31" s="415">
        <v>1</v>
      </c>
      <c r="I31" s="415">
        <v>0</v>
      </c>
      <c r="J31" s="427">
        <v>401.86</v>
      </c>
    </row>
    <row r="32" spans="2:10" ht="15.95" customHeight="1">
      <c r="B32" s="418" t="s">
        <v>129</v>
      </c>
      <c r="C32" s="419">
        <v>4383.55</v>
      </c>
      <c r="D32" s="420">
        <v>4001.56</v>
      </c>
      <c r="E32" s="420">
        <v>46.26</v>
      </c>
      <c r="F32" s="416">
        <v>335.73</v>
      </c>
      <c r="G32" s="419">
        <v>1100.52</v>
      </c>
      <c r="H32" s="415">
        <v>9.73</v>
      </c>
      <c r="I32" s="415">
        <v>0</v>
      </c>
      <c r="J32" s="427">
        <v>5493.82</v>
      </c>
    </row>
    <row r="33" spans="1:10" ht="15.95" customHeight="1">
      <c r="B33" s="418" t="s">
        <v>307</v>
      </c>
      <c r="C33" s="419">
        <v>373.13</v>
      </c>
      <c r="D33" s="420">
        <v>371.13</v>
      </c>
      <c r="E33" s="420">
        <v>0</v>
      </c>
      <c r="F33" s="416">
        <v>2</v>
      </c>
      <c r="G33" s="419">
        <v>319</v>
      </c>
      <c r="H33" s="415">
        <v>1</v>
      </c>
      <c r="I33" s="415">
        <v>0</v>
      </c>
      <c r="J33" s="427">
        <v>693.13</v>
      </c>
    </row>
    <row r="34" spans="1:10" ht="30" customHeight="1">
      <c r="B34" s="422" t="s">
        <v>128</v>
      </c>
      <c r="C34" s="75">
        <v>24160.17</v>
      </c>
      <c r="D34" s="423">
        <v>22792.86</v>
      </c>
      <c r="E34" s="423">
        <v>152</v>
      </c>
      <c r="F34" s="423">
        <v>1215.3</v>
      </c>
      <c r="G34" s="75">
        <v>13204.9</v>
      </c>
      <c r="H34" s="75">
        <v>84.65</v>
      </c>
      <c r="I34" s="75">
        <v>0</v>
      </c>
      <c r="J34" s="75">
        <v>37449.730000000003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8130.94</v>
      </c>
      <c r="D36" s="416">
        <v>7336.21</v>
      </c>
      <c r="E36" s="416">
        <v>538.52</v>
      </c>
      <c r="F36" s="416">
        <v>256.20999999999998</v>
      </c>
      <c r="G36" s="415">
        <v>857.3</v>
      </c>
      <c r="H36" s="415">
        <v>23.73</v>
      </c>
      <c r="I36" s="415">
        <v>0</v>
      </c>
      <c r="J36" s="426">
        <v>9012</v>
      </c>
    </row>
    <row r="37" spans="1:10" ht="15.95" customHeight="1">
      <c r="B37" s="418" t="s">
        <v>180</v>
      </c>
      <c r="C37" s="419">
        <v>2647.81</v>
      </c>
      <c r="D37" s="420">
        <v>2565.34</v>
      </c>
      <c r="E37" s="420">
        <v>3.95</v>
      </c>
      <c r="F37" s="420">
        <v>78.52</v>
      </c>
      <c r="G37" s="419">
        <v>2412.6</v>
      </c>
      <c r="H37" s="419">
        <v>11.13</v>
      </c>
      <c r="I37" s="419">
        <v>0</v>
      </c>
      <c r="J37" s="427">
        <v>5071.5600000000004</v>
      </c>
    </row>
    <row r="38" spans="1:10" ht="15.95" customHeight="1">
      <c r="B38" s="418" t="s">
        <v>177</v>
      </c>
      <c r="C38" s="419">
        <v>3838.7599999999998</v>
      </c>
      <c r="D38" s="420">
        <v>3216.6</v>
      </c>
      <c r="E38" s="420">
        <v>157.72999999999999</v>
      </c>
      <c r="F38" s="420">
        <v>464.43</v>
      </c>
      <c r="G38" s="419">
        <v>381.56</v>
      </c>
      <c r="H38" s="419">
        <v>4.26</v>
      </c>
      <c r="I38" s="419">
        <v>0</v>
      </c>
      <c r="J38" s="427">
        <v>4224.6000000000004</v>
      </c>
    </row>
    <row r="39" spans="1:10" ht="15.95" customHeight="1">
      <c r="B39" s="418" t="s">
        <v>321</v>
      </c>
      <c r="C39" s="419">
        <v>2761.72</v>
      </c>
      <c r="D39" s="420">
        <v>2637.47</v>
      </c>
      <c r="E39" s="420">
        <v>12.08</v>
      </c>
      <c r="F39" s="420">
        <v>112.17</v>
      </c>
      <c r="G39" s="419">
        <v>767.52</v>
      </c>
      <c r="H39" s="419">
        <v>1.08</v>
      </c>
      <c r="I39" s="419">
        <v>0</v>
      </c>
      <c r="J39" s="427">
        <v>3530.34</v>
      </c>
    </row>
    <row r="40" spans="1:10" ht="15.95" customHeight="1">
      <c r="B40" s="418" t="s">
        <v>176</v>
      </c>
      <c r="C40" s="419">
        <v>1384.42</v>
      </c>
      <c r="D40" s="420">
        <v>1372.73</v>
      </c>
      <c r="E40" s="420">
        <v>0</v>
      </c>
      <c r="F40" s="420">
        <v>11.69</v>
      </c>
      <c r="G40" s="419">
        <v>1425.17</v>
      </c>
      <c r="H40" s="419">
        <v>0</v>
      </c>
      <c r="I40" s="419">
        <v>0</v>
      </c>
      <c r="J40" s="427">
        <v>2809.6</v>
      </c>
    </row>
    <row r="41" spans="1:10" ht="15.95" customHeight="1">
      <c r="B41" s="418" t="s">
        <v>179</v>
      </c>
      <c r="C41" s="419">
        <v>2414.98</v>
      </c>
      <c r="D41" s="420">
        <v>2167.17</v>
      </c>
      <c r="E41" s="420">
        <v>33.86</v>
      </c>
      <c r="F41" s="420">
        <v>213.95</v>
      </c>
      <c r="G41" s="419">
        <v>236.82</v>
      </c>
      <c r="H41" s="419">
        <v>0</v>
      </c>
      <c r="I41" s="419">
        <v>0</v>
      </c>
      <c r="J41" s="427">
        <v>2651.82</v>
      </c>
    </row>
    <row r="42" spans="1:10" ht="15.95" customHeight="1">
      <c r="B42" s="418" t="s">
        <v>335</v>
      </c>
      <c r="C42" s="419">
        <v>1546.16</v>
      </c>
      <c r="D42" s="420">
        <v>1436.91</v>
      </c>
      <c r="E42" s="420">
        <v>87.78</v>
      </c>
      <c r="F42" s="420">
        <v>21.47</v>
      </c>
      <c r="G42" s="419">
        <v>78.08</v>
      </c>
      <c r="H42" s="419">
        <v>20.6</v>
      </c>
      <c r="I42" s="419">
        <v>0</v>
      </c>
      <c r="J42" s="427">
        <v>1644.86</v>
      </c>
    </row>
    <row r="43" spans="1:10" ht="15.95" customHeight="1">
      <c r="B43" s="418" t="s">
        <v>319</v>
      </c>
      <c r="C43" s="419">
        <v>1372.7700000000002</v>
      </c>
      <c r="D43" s="420">
        <v>1006.47</v>
      </c>
      <c r="E43" s="420">
        <v>19.13</v>
      </c>
      <c r="F43" s="420">
        <v>347.17</v>
      </c>
      <c r="G43" s="419">
        <v>152.94999999999999</v>
      </c>
      <c r="H43" s="419">
        <v>0</v>
      </c>
      <c r="I43" s="419">
        <v>0</v>
      </c>
      <c r="J43" s="427">
        <v>1525.73</v>
      </c>
    </row>
    <row r="44" spans="1:10" ht="15.95" customHeight="1">
      <c r="B44" s="418" t="s">
        <v>178</v>
      </c>
      <c r="C44" s="419">
        <v>1316.8200000000002</v>
      </c>
      <c r="D44" s="420">
        <v>1187.1300000000001</v>
      </c>
      <c r="E44" s="420">
        <v>7.43</v>
      </c>
      <c r="F44" s="420">
        <v>122.26</v>
      </c>
      <c r="G44" s="419">
        <v>200.17</v>
      </c>
      <c r="H44" s="419">
        <v>1</v>
      </c>
      <c r="I44" s="419">
        <v>0</v>
      </c>
      <c r="J44" s="427">
        <v>1518</v>
      </c>
    </row>
    <row r="45" spans="1:10" ht="15.95" customHeight="1">
      <c r="B45" s="418" t="s">
        <v>340</v>
      </c>
      <c r="C45" s="419">
        <v>1358.1599999999999</v>
      </c>
      <c r="D45" s="420">
        <v>936.17</v>
      </c>
      <c r="E45" s="420">
        <v>26.13</v>
      </c>
      <c r="F45" s="420">
        <v>395.86</v>
      </c>
      <c r="G45" s="419">
        <v>129.52000000000001</v>
      </c>
      <c r="H45" s="419">
        <v>1</v>
      </c>
      <c r="I45" s="419">
        <v>0</v>
      </c>
      <c r="J45" s="427">
        <v>1488.69</v>
      </c>
    </row>
    <row r="46" spans="1:10" ht="15.75" customHeight="1">
      <c r="B46" s="418" t="s">
        <v>322</v>
      </c>
      <c r="C46" s="419">
        <v>12212.550000000001</v>
      </c>
      <c r="D46" s="420">
        <v>10629.52</v>
      </c>
      <c r="E46" s="420">
        <v>120.17</v>
      </c>
      <c r="F46" s="420">
        <v>1462.86</v>
      </c>
      <c r="G46" s="419">
        <v>2805.52</v>
      </c>
      <c r="H46" s="419">
        <v>18.690000000000001</v>
      </c>
      <c r="I46" s="419">
        <v>0</v>
      </c>
      <c r="J46" s="427">
        <v>15036.78</v>
      </c>
    </row>
    <row r="47" spans="1:10" ht="29.45" customHeight="1">
      <c r="B47" s="422" t="s">
        <v>251</v>
      </c>
      <c r="C47" s="75">
        <v>38985.26</v>
      </c>
      <c r="D47" s="423">
        <v>34491.78</v>
      </c>
      <c r="E47" s="423">
        <v>1006.82</v>
      </c>
      <c r="F47" s="423">
        <v>3486.65</v>
      </c>
      <c r="G47" s="75">
        <v>9447.25</v>
      </c>
      <c r="H47" s="75">
        <v>81.509999999999991</v>
      </c>
      <c r="I47" s="75">
        <v>0</v>
      </c>
      <c r="J47" s="75">
        <v>48514.04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63145.43</v>
      </c>
      <c r="D49" s="79">
        <v>57284.65</v>
      </c>
      <c r="E49" s="79">
        <v>1158.82</v>
      </c>
      <c r="F49" s="79">
        <v>4701.95</v>
      </c>
      <c r="G49" s="79">
        <v>22652.16</v>
      </c>
      <c r="H49" s="79">
        <v>166.17</v>
      </c>
      <c r="I49" s="79">
        <v>0</v>
      </c>
      <c r="J49" s="79">
        <v>85963.78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254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29052.26</v>
      </c>
      <c r="D8" s="487">
        <v>28173.21</v>
      </c>
      <c r="E8" s="487">
        <v>685.95</v>
      </c>
      <c r="F8" s="487">
        <v>193.08</v>
      </c>
      <c r="G8" s="487">
        <v>16013.56</v>
      </c>
      <c r="H8" s="487">
        <v>280.99</v>
      </c>
      <c r="I8" s="487">
        <v>0</v>
      </c>
      <c r="J8" s="488">
        <v>45346.82</v>
      </c>
    </row>
    <row r="9" spans="1:11" ht="41.1" customHeight="1">
      <c r="A9" s="358"/>
      <c r="B9" s="362" t="s">
        <v>193</v>
      </c>
      <c r="C9" s="487">
        <v>46036.26</v>
      </c>
      <c r="D9" s="487">
        <v>41265.910000000003</v>
      </c>
      <c r="E9" s="487">
        <v>2010.73</v>
      </c>
      <c r="F9" s="487">
        <v>2759.6</v>
      </c>
      <c r="G9" s="487">
        <v>11868.77</v>
      </c>
      <c r="H9" s="487">
        <v>325.33999999999997</v>
      </c>
      <c r="I9" s="487">
        <v>0</v>
      </c>
      <c r="J9" s="488">
        <v>58230.39</v>
      </c>
    </row>
    <row r="10" spans="1:11" s="369" customFormat="1" ht="41.1" customHeight="1">
      <c r="A10" s="365"/>
      <c r="B10" s="366" t="s">
        <v>66</v>
      </c>
      <c r="C10" s="489">
        <v>75088.52</v>
      </c>
      <c r="D10" s="489">
        <v>69439.13</v>
      </c>
      <c r="E10" s="489">
        <v>2696.69</v>
      </c>
      <c r="F10" s="489">
        <v>2952.69</v>
      </c>
      <c r="G10" s="489">
        <v>27882.34</v>
      </c>
      <c r="H10" s="489">
        <v>606.34</v>
      </c>
      <c r="I10" s="489">
        <v>0</v>
      </c>
      <c r="J10" s="497">
        <v>103577.21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75088.52</v>
      </c>
      <c r="D21" s="378">
        <v>27882.34</v>
      </c>
      <c r="E21" s="378">
        <v>606.34</v>
      </c>
      <c r="F21" s="378"/>
      <c r="G21" s="378">
        <v>103577.21</v>
      </c>
      <c r="H21" s="374"/>
      <c r="I21" s="377">
        <v>103577.2</v>
      </c>
      <c r="J21" s="374"/>
      <c r="K21" s="374"/>
    </row>
    <row r="22" spans="1:11" ht="29.1" customHeight="1">
      <c r="A22" s="373"/>
      <c r="B22" s="374"/>
      <c r="C22" s="379">
        <v>0.72495213956815407</v>
      </c>
      <c r="D22" s="379">
        <v>0.26919377341791689</v>
      </c>
      <c r="E22" s="379">
        <v>5.8539904675941742E-3</v>
      </c>
      <c r="F22" s="379"/>
      <c r="G22" s="380">
        <v>0.99999990345366518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2.2636841094560989E-2</v>
      </c>
      <c r="D25" s="390">
        <v>0.18370491103346009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8"/>
      <c r="B1" s="792" t="s">
        <v>27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9" customHeight="1">
      <c r="A2" s="345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45"/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6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58.782608690000004</v>
      </c>
      <c r="D7" s="460">
        <v>204.43478260000001</v>
      </c>
      <c r="E7" s="461">
        <v>263.21739129999997</v>
      </c>
      <c r="F7" s="462">
        <v>3.5054278776569304E-3</v>
      </c>
      <c r="G7" s="460">
        <v>155.60869564000001</v>
      </c>
      <c r="H7" s="460">
        <v>104.08695650999999</v>
      </c>
      <c r="I7" s="461">
        <v>259.69565216000001</v>
      </c>
      <c r="J7" s="462">
        <v>9.3139834088530587E-3</v>
      </c>
    </row>
    <row r="8" spans="1:11" s="500" customFormat="1" ht="30.95" customHeight="1">
      <c r="A8" s="499"/>
      <c r="B8" s="400" t="s">
        <v>105</v>
      </c>
      <c r="C8" s="460">
        <v>1</v>
      </c>
      <c r="D8" s="460">
        <v>6</v>
      </c>
      <c r="E8" s="461">
        <v>7</v>
      </c>
      <c r="F8" s="462">
        <v>9.3223304973916114E-5</v>
      </c>
      <c r="G8" s="460">
        <v>5</v>
      </c>
      <c r="H8" s="460">
        <v>2</v>
      </c>
      <c r="I8" s="461">
        <v>7</v>
      </c>
      <c r="J8" s="462">
        <v>2.5105496884407838E-4</v>
      </c>
    </row>
    <row r="9" spans="1:11" s="500" customFormat="1" ht="30.95" customHeight="1">
      <c r="A9" s="499"/>
      <c r="B9" s="400" t="s">
        <v>106</v>
      </c>
      <c r="C9" s="460">
        <v>598.13043477999997</v>
      </c>
      <c r="D9" s="460">
        <v>1101.1739130399999</v>
      </c>
      <c r="E9" s="461">
        <v>1699.30434782</v>
      </c>
      <c r="F9" s="462">
        <v>2.2630681065760782E-2</v>
      </c>
      <c r="G9" s="460">
        <v>541.04347826000003</v>
      </c>
      <c r="H9" s="460">
        <v>269.39130433999998</v>
      </c>
      <c r="I9" s="461">
        <v>810.43478259999995</v>
      </c>
      <c r="J9" s="462">
        <v>2.9066239870828629E-2</v>
      </c>
    </row>
    <row r="10" spans="1:11" s="500" customFormat="1" ht="30.95" customHeight="1">
      <c r="A10" s="499"/>
      <c r="B10" s="400" t="s">
        <v>107</v>
      </c>
      <c r="C10" s="460">
        <v>6.3913043399999996</v>
      </c>
      <c r="D10" s="460">
        <v>6.8260869499999997</v>
      </c>
      <c r="E10" s="461">
        <v>13.217391299999999</v>
      </c>
      <c r="F10" s="462">
        <v>1.7602412858849792E-4</v>
      </c>
      <c r="G10" s="460">
        <v>4</v>
      </c>
      <c r="H10" s="460">
        <v>2</v>
      </c>
      <c r="I10" s="461">
        <v>6</v>
      </c>
      <c r="J10" s="462">
        <v>2.151899732949243E-4</v>
      </c>
    </row>
    <row r="11" spans="1:11" s="500" customFormat="1" ht="47.1" customHeight="1">
      <c r="A11" s="499"/>
      <c r="B11" s="400" t="s">
        <v>108</v>
      </c>
      <c r="C11" s="460">
        <v>35.391304339999998</v>
      </c>
      <c r="D11" s="460">
        <v>105.13043478</v>
      </c>
      <c r="E11" s="461">
        <v>140.52173912999999</v>
      </c>
      <c r="F11" s="462">
        <v>1.8714144203401529E-3</v>
      </c>
      <c r="G11" s="460">
        <v>7</v>
      </c>
      <c r="H11" s="460">
        <v>2</v>
      </c>
      <c r="I11" s="461">
        <v>9</v>
      </c>
      <c r="J11" s="462">
        <v>3.2278495994238649E-4</v>
      </c>
    </row>
    <row r="12" spans="1:11" s="500" customFormat="1" ht="30.95" customHeight="1">
      <c r="A12" s="499"/>
      <c r="B12" s="400" t="s">
        <v>109</v>
      </c>
      <c r="C12" s="460">
        <v>1112.9565217300001</v>
      </c>
      <c r="D12" s="460">
        <v>2991.9565217300001</v>
      </c>
      <c r="E12" s="461">
        <v>4104.91304347</v>
      </c>
      <c r="F12" s="462">
        <v>5.466765150611571E-2</v>
      </c>
      <c r="G12" s="460">
        <v>1574.86956521</v>
      </c>
      <c r="H12" s="460">
        <v>1033.1739130399999</v>
      </c>
      <c r="I12" s="461">
        <v>2608.04347826</v>
      </c>
      <c r="J12" s="462">
        <v>9.3537467739795155E-2</v>
      </c>
    </row>
    <row r="13" spans="1:11" s="500" customFormat="1" ht="36" customHeight="1">
      <c r="A13" s="499"/>
      <c r="B13" s="400" t="s">
        <v>239</v>
      </c>
      <c r="C13" s="460">
        <v>3516.9565217300001</v>
      </c>
      <c r="D13" s="460">
        <v>6539.2173912999997</v>
      </c>
      <c r="E13" s="461">
        <v>10056.17391304</v>
      </c>
      <c r="F13" s="462">
        <v>0.13392425250943818</v>
      </c>
      <c r="G13" s="460">
        <v>2783.4347825999998</v>
      </c>
      <c r="H13" s="460">
        <v>3412.4782608599999</v>
      </c>
      <c r="I13" s="461">
        <v>6195.91304347</v>
      </c>
      <c r="J13" s="462">
        <v>0.22221639372699709</v>
      </c>
    </row>
    <row r="14" spans="1:11" s="500" customFormat="1" ht="30.95" customHeight="1">
      <c r="A14" s="499"/>
      <c r="B14" s="400" t="s">
        <v>111</v>
      </c>
      <c r="C14" s="460">
        <v>736.73913043000005</v>
      </c>
      <c r="D14" s="460">
        <v>1099.39130434</v>
      </c>
      <c r="E14" s="461">
        <v>1836.1304347800001</v>
      </c>
      <c r="F14" s="462">
        <v>2.4452878213340735E-2</v>
      </c>
      <c r="G14" s="460">
        <v>183.65217390999999</v>
      </c>
      <c r="H14" s="460">
        <v>271.82608694999999</v>
      </c>
      <c r="I14" s="461">
        <v>455.47826085999998</v>
      </c>
      <c r="J14" s="462">
        <v>1.6335725798480326E-2</v>
      </c>
    </row>
    <row r="15" spans="1:11" s="500" customFormat="1" ht="38.1" customHeight="1">
      <c r="A15" s="499"/>
      <c r="B15" s="400" t="s">
        <v>112</v>
      </c>
      <c r="C15" s="460">
        <v>12350.652173910001</v>
      </c>
      <c r="D15" s="460">
        <v>18543.86956521</v>
      </c>
      <c r="E15" s="461">
        <v>30894.521739129999</v>
      </c>
      <c r="F15" s="462">
        <v>0.41144134601574245</v>
      </c>
      <c r="G15" s="460">
        <v>3047.9565217300001</v>
      </c>
      <c r="H15" s="460">
        <v>2714.6521739099999</v>
      </c>
      <c r="I15" s="461">
        <v>5762.6086956500003</v>
      </c>
      <c r="J15" s="462">
        <v>0.20667593522100369</v>
      </c>
    </row>
    <row r="16" spans="1:11" s="500" customFormat="1" ht="30.95" customHeight="1">
      <c r="A16" s="499"/>
      <c r="B16" s="400" t="s">
        <v>113</v>
      </c>
      <c r="C16" s="460">
        <v>1161.39130434</v>
      </c>
      <c r="D16" s="460">
        <v>556.86956521000002</v>
      </c>
      <c r="E16" s="461">
        <v>1718.2608695599999</v>
      </c>
      <c r="F16" s="462">
        <v>2.2883136723962597E-2</v>
      </c>
      <c r="G16" s="460">
        <v>697.60869564999996</v>
      </c>
      <c r="H16" s="460">
        <v>237.65217390999999</v>
      </c>
      <c r="I16" s="461">
        <v>935.26086955999995</v>
      </c>
      <c r="J16" s="462">
        <v>3.354312692406735E-2</v>
      </c>
    </row>
    <row r="17" spans="1:10" s="500" customFormat="1" ht="38.1" customHeight="1">
      <c r="A17" s="499"/>
      <c r="B17" s="400" t="s">
        <v>114</v>
      </c>
      <c r="C17" s="460">
        <v>126.65217391</v>
      </c>
      <c r="D17" s="460">
        <v>88</v>
      </c>
      <c r="E17" s="461">
        <v>214.65217390999999</v>
      </c>
      <c r="F17" s="462">
        <v>2.8586550102465726E-3</v>
      </c>
      <c r="G17" s="460">
        <v>141.2173913</v>
      </c>
      <c r="H17" s="460">
        <v>123.04347826</v>
      </c>
      <c r="I17" s="461">
        <v>264.26086956</v>
      </c>
      <c r="J17" s="462">
        <v>9.4777149105849789E-3</v>
      </c>
    </row>
    <row r="18" spans="1:10" s="500" customFormat="1" ht="38.1" customHeight="1">
      <c r="A18" s="499"/>
      <c r="B18" s="400" t="s">
        <v>115</v>
      </c>
      <c r="C18" s="460">
        <v>396.17391304</v>
      </c>
      <c r="D18" s="460">
        <v>379</v>
      </c>
      <c r="E18" s="461">
        <v>775.17391304</v>
      </c>
      <c r="F18" s="462">
        <v>1.0323467729021693E-2</v>
      </c>
      <c r="G18" s="460">
        <v>795.08695651999994</v>
      </c>
      <c r="H18" s="460">
        <v>363</v>
      </c>
      <c r="I18" s="461">
        <v>1158.0869565200001</v>
      </c>
      <c r="J18" s="462">
        <v>4.1534783541123166E-2</v>
      </c>
    </row>
    <row r="19" spans="1:10" s="500" customFormat="1" ht="30.95" customHeight="1">
      <c r="A19" s="499"/>
      <c r="B19" s="400" t="s">
        <v>116</v>
      </c>
      <c r="C19" s="460">
        <v>953.08695651999994</v>
      </c>
      <c r="D19" s="460">
        <v>689.47826085999998</v>
      </c>
      <c r="E19" s="461">
        <v>1642.56521739</v>
      </c>
      <c r="F19" s="462">
        <v>2.1875051171470684E-2</v>
      </c>
      <c r="G19" s="460">
        <v>1422.52173913</v>
      </c>
      <c r="H19" s="460">
        <v>516.08695651999994</v>
      </c>
      <c r="I19" s="461">
        <v>1938.6086956500001</v>
      </c>
      <c r="J19" s="462">
        <v>6.9528192241038594E-2</v>
      </c>
    </row>
    <row r="20" spans="1:10" s="500" customFormat="1" ht="36.950000000000003" customHeight="1">
      <c r="A20" s="499"/>
      <c r="B20" s="400" t="s">
        <v>117</v>
      </c>
      <c r="C20" s="460">
        <v>2848.86956521</v>
      </c>
      <c r="D20" s="460">
        <v>3149.6956521699999</v>
      </c>
      <c r="E20" s="461">
        <v>5998.5652173899998</v>
      </c>
      <c r="F20" s="462">
        <v>7.988658209523905E-2</v>
      </c>
      <c r="G20" s="460">
        <v>1427.6086956500001</v>
      </c>
      <c r="H20" s="460">
        <v>824.43478259999995</v>
      </c>
      <c r="I20" s="461">
        <v>2252.04347826</v>
      </c>
      <c r="J20" s="462">
        <v>8.0769529324296305E-2</v>
      </c>
    </row>
    <row r="21" spans="1:10" s="500" customFormat="1" ht="39.200000000000003" customHeight="1">
      <c r="A21" s="499"/>
      <c r="B21" s="400" t="s">
        <v>118</v>
      </c>
      <c r="C21" s="460">
        <v>254.26086956</v>
      </c>
      <c r="D21" s="460">
        <v>507.08695652</v>
      </c>
      <c r="E21" s="461">
        <v>761.34782608</v>
      </c>
      <c r="F21" s="462">
        <v>1.0139337225983413E-2</v>
      </c>
      <c r="G21" s="460">
        <v>11</v>
      </c>
      <c r="H21" s="460">
        <v>3</v>
      </c>
      <c r="I21" s="461">
        <v>14</v>
      </c>
      <c r="J21" s="462">
        <v>5.0210993768815676E-4</v>
      </c>
    </row>
    <row r="22" spans="1:10" s="500" customFormat="1" ht="39.200000000000003" customHeight="1">
      <c r="A22" s="499"/>
      <c r="B22" s="400" t="s">
        <v>119</v>
      </c>
      <c r="C22" s="460">
        <v>1061.1739130399999</v>
      </c>
      <c r="D22" s="460">
        <v>950.91304347000005</v>
      </c>
      <c r="E22" s="461">
        <v>2012.0869565200001</v>
      </c>
      <c r="F22" s="462">
        <v>2.6796199425957522E-2</v>
      </c>
      <c r="G22" s="460">
        <v>635.17391304</v>
      </c>
      <c r="H22" s="460">
        <v>364.43478260000001</v>
      </c>
      <c r="I22" s="461">
        <v>999.60869564999996</v>
      </c>
      <c r="J22" s="462">
        <v>3.5850961420382937E-2</v>
      </c>
    </row>
    <row r="23" spans="1:10" s="500" customFormat="1" ht="30.95" customHeight="1">
      <c r="A23" s="499"/>
      <c r="B23" s="400" t="s">
        <v>120</v>
      </c>
      <c r="C23" s="460">
        <v>1295.6086956500001</v>
      </c>
      <c r="D23" s="460">
        <v>1932.1304347800001</v>
      </c>
      <c r="E23" s="461">
        <v>3227.7391304299999</v>
      </c>
      <c r="F23" s="462">
        <v>4.2985787047474099E-2</v>
      </c>
      <c r="G23" s="460">
        <v>641.43478259999995</v>
      </c>
      <c r="H23" s="460">
        <v>227</v>
      </c>
      <c r="I23" s="461">
        <v>868.43478259999995</v>
      </c>
      <c r="J23" s="462">
        <v>3.1146409612679567E-2</v>
      </c>
    </row>
    <row r="24" spans="1:10" s="500" customFormat="1" ht="30.95" customHeight="1">
      <c r="A24" s="499"/>
      <c r="B24" s="400" t="s">
        <v>121</v>
      </c>
      <c r="C24" s="460">
        <v>833.78260868999996</v>
      </c>
      <c r="D24" s="460">
        <v>949.78260868999996</v>
      </c>
      <c r="E24" s="461">
        <v>1783.56521739</v>
      </c>
      <c r="F24" s="462">
        <v>2.3752834885945279E-2</v>
      </c>
      <c r="G24" s="460">
        <v>642.34782608</v>
      </c>
      <c r="H24" s="460">
        <v>358.86956521000002</v>
      </c>
      <c r="I24" s="461">
        <v>1001.2173913</v>
      </c>
      <c r="J24" s="462">
        <v>3.590865728271013E-2</v>
      </c>
    </row>
    <row r="25" spans="1:10" s="500" customFormat="1" ht="36.950000000000003" customHeight="1">
      <c r="A25" s="499"/>
      <c r="B25" s="400" t="s">
        <v>122</v>
      </c>
      <c r="C25" s="460">
        <v>742.17391304</v>
      </c>
      <c r="D25" s="460">
        <v>1343.39130434</v>
      </c>
      <c r="E25" s="461">
        <v>2085.5652173899998</v>
      </c>
      <c r="F25" s="462">
        <v>2.7774754614819944E-2</v>
      </c>
      <c r="G25" s="460">
        <v>1293</v>
      </c>
      <c r="H25" s="460">
        <v>1030.82608695</v>
      </c>
      <c r="I25" s="461">
        <v>2323.82608695</v>
      </c>
      <c r="J25" s="462">
        <v>8.3344012265469822E-2</v>
      </c>
    </row>
    <row r="26" spans="1:10" s="500" customFormat="1" ht="62.45" customHeight="1">
      <c r="A26" s="499"/>
      <c r="B26" s="400" t="s">
        <v>123</v>
      </c>
      <c r="C26" s="460">
        <v>71.478260860000006</v>
      </c>
      <c r="D26" s="460">
        <v>101.08695652</v>
      </c>
      <c r="E26" s="461">
        <v>172.56521738999999</v>
      </c>
      <c r="F26" s="462">
        <v>2.2981571269483003E-3</v>
      </c>
      <c r="G26" s="460">
        <v>3</v>
      </c>
      <c r="H26" s="460">
        <v>8.8260869500000005</v>
      </c>
      <c r="I26" s="461">
        <v>11.826086950000001</v>
      </c>
      <c r="J26" s="462">
        <v>4.2414255582565885E-4</v>
      </c>
    </row>
    <row r="27" spans="1:10" s="500" customFormat="1" ht="39.200000000000003" customHeight="1">
      <c r="A27" s="499"/>
      <c r="B27" s="400" t="s">
        <v>124</v>
      </c>
      <c r="C27" s="460">
        <v>11.565217390000001</v>
      </c>
      <c r="D27" s="460">
        <v>20.478260859999999</v>
      </c>
      <c r="E27" s="461">
        <v>32.043478260000001</v>
      </c>
      <c r="F27" s="462">
        <v>4.2674270660814729E-4</v>
      </c>
      <c r="G27" s="460">
        <v>1</v>
      </c>
      <c r="H27" s="460">
        <v>0</v>
      </c>
      <c r="I27" s="461">
        <v>1</v>
      </c>
      <c r="J27" s="462">
        <v>3.5864995549154054E-5</v>
      </c>
    </row>
    <row r="28" spans="1:10" s="500" customFormat="1" ht="30.95" customHeight="1">
      <c r="A28" s="499"/>
      <c r="B28" s="382" t="s">
        <v>4</v>
      </c>
      <c r="C28" s="501">
        <v>685.95</v>
      </c>
      <c r="D28" s="501">
        <v>2010.73</v>
      </c>
      <c r="E28" s="502">
        <v>2696.69</v>
      </c>
      <c r="F28" s="462">
        <v>3.5913479184301406E-2</v>
      </c>
      <c r="G28" s="460"/>
      <c r="H28" s="460"/>
      <c r="I28" s="461"/>
      <c r="J28" s="462"/>
    </row>
    <row r="29" spans="1:10" s="500" customFormat="1" ht="30.95" customHeight="1">
      <c r="A29" s="499"/>
      <c r="B29" s="382" t="s">
        <v>5</v>
      </c>
      <c r="C29" s="501">
        <v>193.08</v>
      </c>
      <c r="D29" s="501">
        <v>2759.6</v>
      </c>
      <c r="E29" s="502">
        <v>2952.69</v>
      </c>
      <c r="F29" s="462">
        <v>3.9322788623347482E-2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29052.26</v>
      </c>
      <c r="D30" s="464">
        <v>46036.26</v>
      </c>
      <c r="E30" s="464">
        <v>75088.52</v>
      </c>
      <c r="F30" s="465">
        <v>1</v>
      </c>
      <c r="G30" s="464">
        <v>16013.56</v>
      </c>
      <c r="H30" s="464">
        <v>11868.77</v>
      </c>
      <c r="I30" s="464">
        <v>27882.34</v>
      </c>
      <c r="J30" s="465">
        <v>1</v>
      </c>
    </row>
    <row r="32" spans="1:10" ht="15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2.7" customHeight="1">
      <c r="A1" s="498"/>
      <c r="B1" s="792" t="s">
        <v>27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9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3921.9</v>
      </c>
      <c r="D8" s="416">
        <v>3864.73</v>
      </c>
      <c r="E8" s="416">
        <v>31</v>
      </c>
      <c r="F8" s="416">
        <v>26.17</v>
      </c>
      <c r="G8" s="415">
        <v>3336.38</v>
      </c>
      <c r="H8" s="415">
        <v>56.95</v>
      </c>
      <c r="I8" s="415">
        <v>0</v>
      </c>
      <c r="J8" s="426">
        <v>7315.26</v>
      </c>
    </row>
    <row r="9" spans="1:11" ht="15.95" customHeight="1">
      <c r="B9" s="418" t="s">
        <v>285</v>
      </c>
      <c r="C9" s="419">
        <v>249.17</v>
      </c>
      <c r="D9" s="420">
        <v>246.04</v>
      </c>
      <c r="E9" s="420">
        <v>2</v>
      </c>
      <c r="F9" s="416">
        <v>1.1299999999999999</v>
      </c>
      <c r="G9" s="419">
        <v>241.95</v>
      </c>
      <c r="H9" s="415">
        <v>3.21</v>
      </c>
      <c r="I9" s="415">
        <v>0</v>
      </c>
      <c r="J9" s="427">
        <v>494.34</v>
      </c>
    </row>
    <row r="10" spans="1:11" ht="15.95" customHeight="1">
      <c r="B10" s="418" t="s">
        <v>286</v>
      </c>
      <c r="C10" s="419">
        <v>765.68999999999994</v>
      </c>
      <c r="D10" s="420">
        <v>764.26</v>
      </c>
      <c r="E10" s="420">
        <v>1.43</v>
      </c>
      <c r="F10" s="416">
        <v>0</v>
      </c>
      <c r="G10" s="419">
        <v>575.65</v>
      </c>
      <c r="H10" s="415">
        <v>16.600000000000001</v>
      </c>
      <c r="I10" s="415">
        <v>0</v>
      </c>
      <c r="J10" s="427">
        <v>1357.95</v>
      </c>
    </row>
    <row r="11" spans="1:11" ht="15.95" customHeight="1">
      <c r="B11" s="414" t="s">
        <v>287</v>
      </c>
      <c r="C11" s="415">
        <v>788.3</v>
      </c>
      <c r="D11" s="416">
        <v>730.3</v>
      </c>
      <c r="E11" s="416">
        <v>45</v>
      </c>
      <c r="F11" s="416">
        <v>13</v>
      </c>
      <c r="G11" s="415">
        <v>239.69</v>
      </c>
      <c r="H11" s="415">
        <v>2.78</v>
      </c>
      <c r="I11" s="415">
        <v>0</v>
      </c>
      <c r="J11" s="426">
        <v>1030.78</v>
      </c>
    </row>
    <row r="12" spans="1:11" ht="15.95" customHeight="1">
      <c r="B12" s="414" t="s">
        <v>288</v>
      </c>
      <c r="C12" s="415">
        <v>5.6</v>
      </c>
      <c r="D12" s="416">
        <v>5.6</v>
      </c>
      <c r="E12" s="416">
        <v>0</v>
      </c>
      <c r="F12" s="416">
        <v>0</v>
      </c>
      <c r="G12" s="415">
        <v>3</v>
      </c>
      <c r="H12" s="415">
        <v>0</v>
      </c>
      <c r="I12" s="415">
        <v>0</v>
      </c>
      <c r="J12" s="426">
        <v>8.6</v>
      </c>
    </row>
    <row r="13" spans="1:11" ht="15.95" customHeight="1">
      <c r="B13" s="414" t="s">
        <v>289</v>
      </c>
      <c r="C13" s="415">
        <v>96.6</v>
      </c>
      <c r="D13" s="416">
        <v>95.6</v>
      </c>
      <c r="E13" s="416">
        <v>0</v>
      </c>
      <c r="F13" s="416">
        <v>1</v>
      </c>
      <c r="G13" s="415">
        <v>39</v>
      </c>
      <c r="H13" s="415">
        <v>0</v>
      </c>
      <c r="I13" s="415">
        <v>0</v>
      </c>
      <c r="J13" s="426">
        <v>135.6</v>
      </c>
    </row>
    <row r="14" spans="1:11" ht="15.95" customHeight="1">
      <c r="B14" s="414" t="s">
        <v>290</v>
      </c>
      <c r="C14" s="415">
        <v>196.95</v>
      </c>
      <c r="D14" s="416">
        <v>195.95</v>
      </c>
      <c r="E14" s="416">
        <v>0</v>
      </c>
      <c r="F14" s="416">
        <v>1</v>
      </c>
      <c r="G14" s="415">
        <v>102.13</v>
      </c>
      <c r="H14" s="415">
        <v>2</v>
      </c>
      <c r="I14" s="415">
        <v>0</v>
      </c>
      <c r="J14" s="426">
        <v>301.08</v>
      </c>
    </row>
    <row r="15" spans="1:11" ht="15.95" customHeight="1">
      <c r="B15" s="414" t="s">
        <v>291</v>
      </c>
      <c r="C15" s="415">
        <v>304.73</v>
      </c>
      <c r="D15" s="416">
        <v>302.04000000000002</v>
      </c>
      <c r="E15" s="416">
        <v>1.69</v>
      </c>
      <c r="F15" s="416">
        <v>1</v>
      </c>
      <c r="G15" s="415">
        <v>106.21</v>
      </c>
      <c r="H15" s="415">
        <v>3</v>
      </c>
      <c r="I15" s="415">
        <v>0</v>
      </c>
      <c r="J15" s="426">
        <v>413.95</v>
      </c>
    </row>
    <row r="16" spans="1:11" ht="15.95" customHeight="1">
      <c r="B16" s="414" t="s">
        <v>292</v>
      </c>
      <c r="C16" s="415">
        <v>117.17</v>
      </c>
      <c r="D16" s="416">
        <v>117.17</v>
      </c>
      <c r="E16" s="416">
        <v>0</v>
      </c>
      <c r="F16" s="416">
        <v>0</v>
      </c>
      <c r="G16" s="415">
        <v>70.78</v>
      </c>
      <c r="H16" s="415">
        <v>1</v>
      </c>
      <c r="I16" s="415">
        <v>0</v>
      </c>
      <c r="J16" s="426">
        <v>188.95</v>
      </c>
    </row>
    <row r="17" spans="2:10" ht="15.95" customHeight="1">
      <c r="B17" s="414" t="s">
        <v>293</v>
      </c>
      <c r="C17" s="415">
        <v>79.040000000000006</v>
      </c>
      <c r="D17" s="416">
        <v>78.040000000000006</v>
      </c>
      <c r="E17" s="416">
        <v>1</v>
      </c>
      <c r="F17" s="416">
        <v>0</v>
      </c>
      <c r="G17" s="415">
        <v>66.56</v>
      </c>
      <c r="H17" s="415">
        <v>3</v>
      </c>
      <c r="I17" s="415">
        <v>0</v>
      </c>
      <c r="J17" s="426">
        <v>148.6</v>
      </c>
    </row>
    <row r="18" spans="2:10" ht="15.95" customHeight="1">
      <c r="B18" s="418" t="s">
        <v>294</v>
      </c>
      <c r="C18" s="419">
        <v>232.04</v>
      </c>
      <c r="D18" s="420">
        <v>232.04</v>
      </c>
      <c r="E18" s="420">
        <v>0</v>
      </c>
      <c r="F18" s="416">
        <v>0</v>
      </c>
      <c r="G18" s="419">
        <v>104.82</v>
      </c>
      <c r="H18" s="415">
        <v>2.4700000000000002</v>
      </c>
      <c r="I18" s="415">
        <v>0</v>
      </c>
      <c r="J18" s="427">
        <v>339.34</v>
      </c>
    </row>
    <row r="19" spans="2:10" ht="15.95" customHeight="1">
      <c r="B19" s="418" t="s">
        <v>295</v>
      </c>
      <c r="C19" s="419">
        <v>1246.42</v>
      </c>
      <c r="D19" s="420">
        <v>1237.3900000000001</v>
      </c>
      <c r="E19" s="420">
        <v>4.82</v>
      </c>
      <c r="F19" s="416">
        <v>4.21</v>
      </c>
      <c r="G19" s="419">
        <v>759.08</v>
      </c>
      <c r="H19" s="415">
        <v>17.73</v>
      </c>
      <c r="I19" s="415">
        <v>0</v>
      </c>
      <c r="J19" s="427">
        <v>2023.26</v>
      </c>
    </row>
    <row r="20" spans="2:10" ht="15.95" customHeight="1">
      <c r="B20" s="414" t="s">
        <v>296</v>
      </c>
      <c r="C20" s="415">
        <v>91.77</v>
      </c>
      <c r="D20" s="416">
        <v>89.82</v>
      </c>
      <c r="E20" s="416">
        <v>1.95</v>
      </c>
      <c r="F20" s="416">
        <v>0</v>
      </c>
      <c r="G20" s="415">
        <v>31.21</v>
      </c>
      <c r="H20" s="415">
        <v>1.86</v>
      </c>
      <c r="I20" s="415">
        <v>0</v>
      </c>
      <c r="J20" s="426">
        <v>124.86</v>
      </c>
    </row>
    <row r="21" spans="2:10" ht="15.95" customHeight="1">
      <c r="B21" s="414" t="s">
        <v>297</v>
      </c>
      <c r="C21" s="415">
        <v>454.9</v>
      </c>
      <c r="D21" s="416">
        <v>440.08</v>
      </c>
      <c r="E21" s="416">
        <v>12.82</v>
      </c>
      <c r="F21" s="416">
        <v>2</v>
      </c>
      <c r="G21" s="415">
        <v>328.34</v>
      </c>
      <c r="H21" s="415">
        <v>0.95</v>
      </c>
      <c r="I21" s="415">
        <v>0</v>
      </c>
      <c r="J21" s="426">
        <v>784.21</v>
      </c>
    </row>
    <row r="22" spans="2:10" ht="15.95" customHeight="1">
      <c r="B22" s="414" t="s">
        <v>298</v>
      </c>
      <c r="C22" s="415">
        <v>515.95000000000005</v>
      </c>
      <c r="D22" s="416">
        <v>514.95000000000005</v>
      </c>
      <c r="E22" s="416">
        <v>1</v>
      </c>
      <c r="F22" s="416">
        <v>0</v>
      </c>
      <c r="G22" s="415">
        <v>263.20999999999998</v>
      </c>
      <c r="H22" s="415">
        <v>5</v>
      </c>
      <c r="I22" s="415">
        <v>0</v>
      </c>
      <c r="J22" s="426">
        <v>784.17</v>
      </c>
    </row>
    <row r="23" spans="2:10" ht="15.95" customHeight="1">
      <c r="B23" s="414" t="s">
        <v>131</v>
      </c>
      <c r="C23" s="415">
        <v>12098.16</v>
      </c>
      <c r="D23" s="416">
        <v>11998.65</v>
      </c>
      <c r="E23" s="416">
        <v>50.08</v>
      </c>
      <c r="F23" s="416">
        <v>49.43</v>
      </c>
      <c r="G23" s="415">
        <v>7004.69</v>
      </c>
      <c r="H23" s="415">
        <v>94.16</v>
      </c>
      <c r="I23" s="415">
        <v>0</v>
      </c>
      <c r="J23" s="426">
        <v>19197.04</v>
      </c>
    </row>
    <row r="24" spans="2:10" ht="15.95" customHeight="1">
      <c r="B24" s="414" t="s">
        <v>299</v>
      </c>
      <c r="C24" s="415">
        <v>189.21</v>
      </c>
      <c r="D24" s="416">
        <v>187.21</v>
      </c>
      <c r="E24" s="416">
        <v>0</v>
      </c>
      <c r="F24" s="416">
        <v>2</v>
      </c>
      <c r="G24" s="415">
        <v>120.86</v>
      </c>
      <c r="H24" s="415">
        <v>2</v>
      </c>
      <c r="I24" s="415">
        <v>0</v>
      </c>
      <c r="J24" s="426">
        <v>312.08</v>
      </c>
    </row>
    <row r="25" spans="2:10" ht="15.95" customHeight="1">
      <c r="B25" s="414" t="s">
        <v>300</v>
      </c>
      <c r="C25" s="415">
        <v>248.52</v>
      </c>
      <c r="D25" s="416">
        <v>244.52</v>
      </c>
      <c r="E25" s="416">
        <v>2</v>
      </c>
      <c r="F25" s="416">
        <v>2</v>
      </c>
      <c r="G25" s="415">
        <v>156.69</v>
      </c>
      <c r="H25" s="415">
        <v>2</v>
      </c>
      <c r="I25" s="415">
        <v>0</v>
      </c>
      <c r="J25" s="426">
        <v>407.21</v>
      </c>
    </row>
    <row r="26" spans="2:10" ht="15.95" customHeight="1">
      <c r="B26" s="414" t="s">
        <v>301</v>
      </c>
      <c r="C26" s="415">
        <v>6.78</v>
      </c>
      <c r="D26" s="416">
        <v>6.78</v>
      </c>
      <c r="E26" s="416">
        <v>0</v>
      </c>
      <c r="F26" s="416">
        <v>0</v>
      </c>
      <c r="G26" s="415">
        <v>12.73</v>
      </c>
      <c r="H26" s="415">
        <v>0.91</v>
      </c>
      <c r="I26" s="415">
        <v>0</v>
      </c>
      <c r="J26" s="426">
        <v>20.43</v>
      </c>
    </row>
    <row r="27" spans="2:10" ht="15.95" customHeight="1">
      <c r="B27" s="418" t="s">
        <v>302</v>
      </c>
      <c r="C27" s="419">
        <v>5</v>
      </c>
      <c r="D27" s="420">
        <v>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8</v>
      </c>
    </row>
    <row r="28" spans="2:10" ht="15.95" customHeight="1">
      <c r="B28" s="418" t="s">
        <v>303</v>
      </c>
      <c r="C28" s="419">
        <v>778.12</v>
      </c>
      <c r="D28" s="420">
        <v>770.52</v>
      </c>
      <c r="E28" s="420">
        <v>7.6</v>
      </c>
      <c r="F28" s="416">
        <v>0</v>
      </c>
      <c r="G28" s="419">
        <v>462.56</v>
      </c>
      <c r="H28" s="415">
        <v>20.86</v>
      </c>
      <c r="I28" s="415">
        <v>0</v>
      </c>
      <c r="J28" s="427">
        <v>1261.56</v>
      </c>
    </row>
    <row r="29" spans="2:10" ht="15.95" customHeight="1">
      <c r="B29" s="414" t="s">
        <v>304</v>
      </c>
      <c r="C29" s="415">
        <v>1129.9000000000001</v>
      </c>
      <c r="D29" s="416">
        <v>1039.17</v>
      </c>
      <c r="E29" s="416">
        <v>80.73</v>
      </c>
      <c r="F29" s="416">
        <v>10</v>
      </c>
      <c r="G29" s="415">
        <v>602.47</v>
      </c>
      <c r="H29" s="415">
        <v>11.3</v>
      </c>
      <c r="I29" s="415">
        <v>0</v>
      </c>
      <c r="J29" s="426">
        <v>1743.69</v>
      </c>
    </row>
    <row r="30" spans="2:10" ht="15.95" customHeight="1">
      <c r="B30" s="414" t="s">
        <v>305</v>
      </c>
      <c r="C30" s="415">
        <v>1863.68</v>
      </c>
      <c r="D30" s="416">
        <v>1829.21</v>
      </c>
      <c r="E30" s="416">
        <v>10.95</v>
      </c>
      <c r="F30" s="416">
        <v>23.52</v>
      </c>
      <c r="G30" s="415">
        <v>369.43</v>
      </c>
      <c r="H30" s="415">
        <v>10.17</v>
      </c>
      <c r="I30" s="415">
        <v>0</v>
      </c>
      <c r="J30" s="426">
        <v>2243.3000000000002</v>
      </c>
    </row>
    <row r="31" spans="2:10" ht="15.95" customHeight="1">
      <c r="B31" s="414" t="s">
        <v>306</v>
      </c>
      <c r="C31" s="415">
        <v>377.64</v>
      </c>
      <c r="D31" s="416">
        <v>375.08</v>
      </c>
      <c r="E31" s="416">
        <v>1.56</v>
      </c>
      <c r="F31" s="416">
        <v>1</v>
      </c>
      <c r="G31" s="415">
        <v>137.38999999999999</v>
      </c>
      <c r="H31" s="415">
        <v>3</v>
      </c>
      <c r="I31" s="415">
        <v>0</v>
      </c>
      <c r="J31" s="426">
        <v>518.04</v>
      </c>
    </row>
    <row r="32" spans="2:10" ht="15.95" customHeight="1">
      <c r="B32" s="414" t="s">
        <v>129</v>
      </c>
      <c r="C32" s="415">
        <v>2786.77</v>
      </c>
      <c r="D32" s="416">
        <v>2303.91</v>
      </c>
      <c r="E32" s="416">
        <v>430.26</v>
      </c>
      <c r="F32" s="416">
        <v>52.6</v>
      </c>
      <c r="G32" s="415">
        <v>651.52</v>
      </c>
      <c r="H32" s="415">
        <v>18</v>
      </c>
      <c r="I32" s="415">
        <v>0</v>
      </c>
      <c r="J32" s="426">
        <v>3456.3</v>
      </c>
    </row>
    <row r="33" spans="1:10" ht="15.95" customHeight="1">
      <c r="B33" s="414" t="s">
        <v>307</v>
      </c>
      <c r="C33" s="415">
        <v>502.04</v>
      </c>
      <c r="D33" s="416">
        <v>499.04</v>
      </c>
      <c r="E33" s="416">
        <v>0</v>
      </c>
      <c r="F33" s="416">
        <v>3</v>
      </c>
      <c r="G33" s="415">
        <v>224.08</v>
      </c>
      <c r="H33" s="415">
        <v>1.95</v>
      </c>
      <c r="I33" s="415">
        <v>0</v>
      </c>
      <c r="J33" s="426">
        <v>728.08</v>
      </c>
    </row>
    <row r="34" spans="1:10" ht="27.2" customHeight="1">
      <c r="B34" s="422" t="s">
        <v>128</v>
      </c>
      <c r="C34" s="75">
        <v>29052.26</v>
      </c>
      <c r="D34" s="423">
        <v>28173.21</v>
      </c>
      <c r="E34" s="423">
        <v>685.95</v>
      </c>
      <c r="F34" s="423">
        <v>193.08</v>
      </c>
      <c r="G34" s="75">
        <v>16013.56</v>
      </c>
      <c r="H34" s="75">
        <v>280.99</v>
      </c>
      <c r="I34" s="75">
        <v>0</v>
      </c>
      <c r="J34" s="75">
        <v>45346.82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7052.8600000000006</v>
      </c>
      <c r="D36" s="416">
        <v>6528.04</v>
      </c>
      <c r="E36" s="416">
        <v>136.43</v>
      </c>
      <c r="F36" s="416">
        <v>388.39</v>
      </c>
      <c r="G36" s="415">
        <v>1332.86</v>
      </c>
      <c r="H36" s="415">
        <v>13.08</v>
      </c>
      <c r="I36" s="415">
        <v>0</v>
      </c>
      <c r="J36" s="426">
        <v>8398.82</v>
      </c>
    </row>
    <row r="37" spans="1:10" ht="15.95" customHeight="1">
      <c r="B37" s="418" t="s">
        <v>180</v>
      </c>
      <c r="C37" s="419">
        <v>4954.82</v>
      </c>
      <c r="D37" s="420">
        <v>4941.82</v>
      </c>
      <c r="E37" s="420">
        <v>4</v>
      </c>
      <c r="F37" s="420">
        <v>9</v>
      </c>
      <c r="G37" s="419">
        <v>2985.47</v>
      </c>
      <c r="H37" s="419">
        <v>57.6</v>
      </c>
      <c r="I37" s="419">
        <v>0</v>
      </c>
      <c r="J37" s="427">
        <v>7997.91</v>
      </c>
    </row>
    <row r="38" spans="1:10" ht="15.95" customHeight="1">
      <c r="B38" s="418" t="s">
        <v>342</v>
      </c>
      <c r="C38" s="419">
        <v>5420.6</v>
      </c>
      <c r="D38" s="420">
        <v>4584.5200000000004</v>
      </c>
      <c r="E38" s="420">
        <v>416.82</v>
      </c>
      <c r="F38" s="420">
        <v>419.26</v>
      </c>
      <c r="G38" s="419">
        <v>500.86</v>
      </c>
      <c r="H38" s="419">
        <v>14.56</v>
      </c>
      <c r="I38" s="419">
        <v>0</v>
      </c>
      <c r="J38" s="427">
        <v>5936.04</v>
      </c>
    </row>
    <row r="39" spans="1:10" ht="15.95" customHeight="1">
      <c r="B39" s="418" t="s">
        <v>130</v>
      </c>
      <c r="C39" s="419">
        <v>5200.329999999999</v>
      </c>
      <c r="D39" s="420">
        <v>4570.91</v>
      </c>
      <c r="E39" s="420">
        <v>573.73</v>
      </c>
      <c r="F39" s="420">
        <v>55.69</v>
      </c>
      <c r="G39" s="419">
        <v>525.29999999999995</v>
      </c>
      <c r="H39" s="419">
        <v>56.86</v>
      </c>
      <c r="I39" s="419">
        <v>0</v>
      </c>
      <c r="J39" s="427">
        <v>5782.52</v>
      </c>
    </row>
    <row r="40" spans="1:10" ht="15.95" customHeight="1">
      <c r="B40" s="418" t="s">
        <v>177</v>
      </c>
      <c r="C40" s="419">
        <v>4783.72</v>
      </c>
      <c r="D40" s="420">
        <v>4252.08</v>
      </c>
      <c r="E40" s="420">
        <v>86.17</v>
      </c>
      <c r="F40" s="420">
        <v>445.47</v>
      </c>
      <c r="G40" s="419">
        <v>480.52</v>
      </c>
      <c r="H40" s="419">
        <v>4.82</v>
      </c>
      <c r="I40" s="419">
        <v>0</v>
      </c>
      <c r="J40" s="427">
        <v>5269.08</v>
      </c>
    </row>
    <row r="41" spans="1:10" ht="15.95" customHeight="1">
      <c r="B41" s="418" t="s">
        <v>176</v>
      </c>
      <c r="C41" s="419">
        <v>2798.69</v>
      </c>
      <c r="D41" s="420">
        <v>2780.69</v>
      </c>
      <c r="E41" s="420">
        <v>3</v>
      </c>
      <c r="F41" s="420">
        <v>15</v>
      </c>
      <c r="G41" s="419">
        <v>2392.3000000000002</v>
      </c>
      <c r="H41" s="419">
        <v>0</v>
      </c>
      <c r="I41" s="419">
        <v>0</v>
      </c>
      <c r="J41" s="427">
        <v>5191</v>
      </c>
    </row>
    <row r="42" spans="1:10" ht="15.95" customHeight="1">
      <c r="B42" s="418" t="s">
        <v>321</v>
      </c>
      <c r="C42" s="419">
        <v>1618.81</v>
      </c>
      <c r="D42" s="420">
        <v>1561.6</v>
      </c>
      <c r="E42" s="420">
        <v>7</v>
      </c>
      <c r="F42" s="420">
        <v>50.21</v>
      </c>
      <c r="G42" s="419">
        <v>418.08</v>
      </c>
      <c r="H42" s="419">
        <v>7.52</v>
      </c>
      <c r="I42" s="419">
        <v>0</v>
      </c>
      <c r="J42" s="427">
        <v>2044.43</v>
      </c>
    </row>
    <row r="43" spans="1:10" ht="15.95" customHeight="1">
      <c r="B43" s="418" t="s">
        <v>344</v>
      </c>
      <c r="C43" s="419">
        <v>1038.04</v>
      </c>
      <c r="D43" s="420">
        <v>1013.13</v>
      </c>
      <c r="E43" s="420">
        <v>9.91</v>
      </c>
      <c r="F43" s="420">
        <v>15</v>
      </c>
      <c r="G43" s="419">
        <v>515</v>
      </c>
      <c r="H43" s="419">
        <v>0</v>
      </c>
      <c r="I43" s="419">
        <v>0</v>
      </c>
      <c r="J43" s="427">
        <v>1553.04</v>
      </c>
    </row>
    <row r="44" spans="1:10" ht="15.95" customHeight="1">
      <c r="B44" s="418" t="s">
        <v>335</v>
      </c>
      <c r="C44" s="419">
        <v>977.07</v>
      </c>
      <c r="D44" s="420">
        <v>816.78</v>
      </c>
      <c r="E44" s="420">
        <v>132.47</v>
      </c>
      <c r="F44" s="420">
        <v>27.82</v>
      </c>
      <c r="G44" s="419">
        <v>211.65</v>
      </c>
      <c r="H44" s="419">
        <v>62.56</v>
      </c>
      <c r="I44" s="419">
        <v>0</v>
      </c>
      <c r="J44" s="427">
        <v>1251.3</v>
      </c>
    </row>
    <row r="45" spans="1:10" ht="15.95" customHeight="1">
      <c r="B45" s="418" t="s">
        <v>345</v>
      </c>
      <c r="C45" s="419">
        <v>1177.3899999999999</v>
      </c>
      <c r="D45" s="420">
        <v>733.26</v>
      </c>
      <c r="E45" s="420">
        <v>12</v>
      </c>
      <c r="F45" s="420">
        <v>432.13</v>
      </c>
      <c r="G45" s="419">
        <v>45</v>
      </c>
      <c r="H45" s="419">
        <v>0</v>
      </c>
      <c r="I45" s="419">
        <v>0</v>
      </c>
      <c r="J45" s="427">
        <v>1222.3900000000001</v>
      </c>
    </row>
    <row r="46" spans="1:10" ht="18" customHeight="1">
      <c r="B46" s="418" t="s">
        <v>322</v>
      </c>
      <c r="C46" s="419">
        <v>11013.810000000001</v>
      </c>
      <c r="D46" s="420">
        <v>9483.0400000000009</v>
      </c>
      <c r="E46" s="420">
        <v>629.16999999999996</v>
      </c>
      <c r="F46" s="420">
        <v>901.6</v>
      </c>
      <c r="G46" s="419">
        <v>2461.69</v>
      </c>
      <c r="H46" s="419">
        <v>108.3</v>
      </c>
      <c r="I46" s="419">
        <v>0</v>
      </c>
      <c r="J46" s="427">
        <v>13583.82</v>
      </c>
    </row>
    <row r="47" spans="1:10" ht="28.35" customHeight="1">
      <c r="B47" s="422" t="s">
        <v>251</v>
      </c>
      <c r="C47" s="75">
        <v>46036.26</v>
      </c>
      <c r="D47" s="423">
        <v>41265.910000000003</v>
      </c>
      <c r="E47" s="423">
        <v>2010.73</v>
      </c>
      <c r="F47" s="423">
        <v>2759.6</v>
      </c>
      <c r="G47" s="75">
        <v>11868.77</v>
      </c>
      <c r="H47" s="75">
        <v>325.33999999999997</v>
      </c>
      <c r="I47" s="75">
        <v>0</v>
      </c>
      <c r="J47" s="75">
        <v>58230.39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75088.52</v>
      </c>
      <c r="D49" s="486">
        <v>69439.13</v>
      </c>
      <c r="E49" s="486">
        <v>2696.69</v>
      </c>
      <c r="F49" s="486">
        <v>2952.69</v>
      </c>
      <c r="G49" s="79">
        <v>27882.34</v>
      </c>
      <c r="H49" s="79">
        <v>606.34</v>
      </c>
      <c r="I49" s="79">
        <v>0</v>
      </c>
      <c r="J49" s="79">
        <v>103577.21</v>
      </c>
    </row>
    <row r="50" spans="1:10" ht="12.75">
      <c r="B50" s="842"/>
      <c r="C50" s="842"/>
      <c r="D50" s="842"/>
      <c r="E50" s="842"/>
      <c r="F50" s="842"/>
      <c r="G50" s="842"/>
      <c r="H50" s="842"/>
      <c r="I50" s="842"/>
      <c r="J50" s="842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28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3407</v>
      </c>
      <c r="D8" s="363">
        <v>3007.56</v>
      </c>
      <c r="E8" s="363">
        <v>65.52</v>
      </c>
      <c r="F8" s="363">
        <v>333.91</v>
      </c>
      <c r="G8" s="363">
        <v>955.86</v>
      </c>
      <c r="H8" s="363">
        <v>27.77</v>
      </c>
      <c r="I8" s="363">
        <v>0</v>
      </c>
      <c r="J8" s="455">
        <v>4390.6499999999996</v>
      </c>
    </row>
    <row r="9" spans="1:11" ht="41.1" customHeight="1">
      <c r="A9" s="358"/>
      <c r="B9" s="362" t="s">
        <v>193</v>
      </c>
      <c r="C9" s="363">
        <v>7550.26</v>
      </c>
      <c r="D9" s="363">
        <v>6151.82</v>
      </c>
      <c r="E9" s="363">
        <v>140.04</v>
      </c>
      <c r="F9" s="363">
        <v>1258.3900000000001</v>
      </c>
      <c r="G9" s="363">
        <v>1636.21</v>
      </c>
      <c r="H9" s="363">
        <v>123</v>
      </c>
      <c r="I9" s="363">
        <v>0</v>
      </c>
      <c r="J9" s="455">
        <v>9309.4699999999993</v>
      </c>
    </row>
    <row r="10" spans="1:11" s="369" customFormat="1" ht="41.1" customHeight="1">
      <c r="A10" s="365"/>
      <c r="B10" s="366" t="s">
        <v>66</v>
      </c>
      <c r="C10" s="367">
        <v>10957.26</v>
      </c>
      <c r="D10" s="367">
        <v>9159.39</v>
      </c>
      <c r="E10" s="367">
        <v>205.56</v>
      </c>
      <c r="F10" s="367">
        <v>1592.3</v>
      </c>
      <c r="G10" s="367">
        <v>2592.08</v>
      </c>
      <c r="H10" s="367">
        <v>150.76999999999998</v>
      </c>
      <c r="I10" s="367">
        <v>0</v>
      </c>
      <c r="J10" s="506">
        <v>13700.13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10957.26</v>
      </c>
      <c r="D21" s="378">
        <v>2592.08</v>
      </c>
      <c r="E21" s="378">
        <v>150.76999999999998</v>
      </c>
      <c r="F21" s="378"/>
      <c r="G21" s="378">
        <v>13700.13</v>
      </c>
      <c r="H21" s="374"/>
      <c r="I21" s="377">
        <v>13700.11</v>
      </c>
      <c r="J21" s="374"/>
      <c r="K21" s="374"/>
    </row>
    <row r="22" spans="1:11" ht="29.1" customHeight="1">
      <c r="A22" s="373"/>
      <c r="B22" s="374"/>
      <c r="C22" s="379">
        <v>0.79979241072894935</v>
      </c>
      <c r="D22" s="379">
        <v>0.18920112436889286</v>
      </c>
      <c r="E22" s="379">
        <v>1.1005005061995761E-2</v>
      </c>
      <c r="F22" s="379"/>
      <c r="G22" s="380">
        <v>0.99999854015983802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2.9299444408966036E-2</v>
      </c>
      <c r="D25" s="390">
        <v>0.11981680951688123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2" t="s">
        <v>28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100000000000001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11.086956519999999</v>
      </c>
      <c r="D7" s="460">
        <v>15.60869565</v>
      </c>
      <c r="E7" s="461">
        <v>26.695652169999999</v>
      </c>
      <c r="F7" s="462">
        <v>2.4363437729870421E-3</v>
      </c>
      <c r="G7" s="460">
        <v>19</v>
      </c>
      <c r="H7" s="460">
        <v>13</v>
      </c>
      <c r="I7" s="461">
        <v>32</v>
      </c>
      <c r="J7" s="462">
        <v>1.2345297984630105E-2</v>
      </c>
    </row>
    <row r="8" spans="1:11" ht="30.95" customHeight="1">
      <c r="B8" s="400" t="s">
        <v>105</v>
      </c>
      <c r="C8" s="460">
        <v>2</v>
      </c>
      <c r="D8" s="460">
        <v>3.78260869</v>
      </c>
      <c r="E8" s="461">
        <v>5.78260869</v>
      </c>
      <c r="F8" s="462">
        <v>5.2774221748867875E-4</v>
      </c>
      <c r="G8" s="460">
        <v>0</v>
      </c>
      <c r="H8" s="460">
        <v>1</v>
      </c>
      <c r="I8" s="461">
        <v>1</v>
      </c>
      <c r="J8" s="462">
        <v>3.8579056201969077E-4</v>
      </c>
    </row>
    <row r="9" spans="1:11" ht="30.95" customHeight="1">
      <c r="B9" s="400" t="s">
        <v>106</v>
      </c>
      <c r="C9" s="460">
        <v>319.56521738999999</v>
      </c>
      <c r="D9" s="460">
        <v>515.21739130000003</v>
      </c>
      <c r="E9" s="461">
        <v>834.78260868999996</v>
      </c>
      <c r="F9" s="462">
        <v>7.6185342749008414E-2</v>
      </c>
      <c r="G9" s="460">
        <v>52.391304339999998</v>
      </c>
      <c r="H9" s="460">
        <v>32.304347819999997</v>
      </c>
      <c r="I9" s="461">
        <v>84.695652170000002</v>
      </c>
      <c r="J9" s="462">
        <v>3.2674783251288544E-2</v>
      </c>
    </row>
    <row r="10" spans="1:11" ht="30.95" customHeight="1">
      <c r="B10" s="400" t="s">
        <v>107</v>
      </c>
      <c r="C10" s="460">
        <v>8</v>
      </c>
      <c r="D10" s="460">
        <v>1.2173913000000001</v>
      </c>
      <c r="E10" s="461">
        <v>9.2173912999999992</v>
      </c>
      <c r="F10" s="462">
        <v>8.4121315912919826E-4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5" customHeight="1">
      <c r="B11" s="484" t="s">
        <v>108</v>
      </c>
      <c r="C11" s="460">
        <v>9.5652173900000008</v>
      </c>
      <c r="D11" s="460">
        <v>25.608695650000001</v>
      </c>
      <c r="E11" s="461">
        <v>35.173913040000002</v>
      </c>
      <c r="F11" s="462">
        <v>3.2101011603265783E-3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84" t="s">
        <v>109</v>
      </c>
      <c r="C12" s="460">
        <v>502.04347825999997</v>
      </c>
      <c r="D12" s="460">
        <v>731.04347826000003</v>
      </c>
      <c r="E12" s="461">
        <v>1233.0869565200001</v>
      </c>
      <c r="F12" s="462">
        <v>0.11253606800605261</v>
      </c>
      <c r="G12" s="460">
        <v>276.78260869000002</v>
      </c>
      <c r="H12" s="460">
        <v>227.13043478</v>
      </c>
      <c r="I12" s="461">
        <v>503.91304346999999</v>
      </c>
      <c r="J12" s="462">
        <v>0.19440489624934415</v>
      </c>
    </row>
    <row r="13" spans="1:11" ht="36" customHeight="1">
      <c r="B13" s="484" t="s">
        <v>239</v>
      </c>
      <c r="C13" s="460">
        <v>307.60869565000002</v>
      </c>
      <c r="D13" s="460">
        <v>755.95652172999996</v>
      </c>
      <c r="E13" s="461">
        <v>1063.56521739</v>
      </c>
      <c r="F13" s="462">
        <v>9.7064888246696707E-2</v>
      </c>
      <c r="G13" s="460">
        <v>136.95652172999999</v>
      </c>
      <c r="H13" s="460">
        <v>501.47826085999998</v>
      </c>
      <c r="I13" s="461">
        <v>638.43478259999995</v>
      </c>
      <c r="J13" s="462">
        <v>0.24630211359217308</v>
      </c>
    </row>
    <row r="14" spans="1:11" ht="30.95" customHeight="1">
      <c r="B14" s="484" t="s">
        <v>111</v>
      </c>
      <c r="C14" s="460">
        <v>500.47826085999998</v>
      </c>
      <c r="D14" s="460">
        <v>387.65217390999999</v>
      </c>
      <c r="E14" s="461">
        <v>888.13043477999997</v>
      </c>
      <c r="F14" s="462">
        <v>8.1054062309372954E-2</v>
      </c>
      <c r="G14" s="460">
        <v>63.434782599999998</v>
      </c>
      <c r="H14" s="460">
        <v>92</v>
      </c>
      <c r="I14" s="461">
        <v>155.43478260000001</v>
      </c>
      <c r="J14" s="462">
        <v>5.9965272136662452E-2</v>
      </c>
    </row>
    <row r="15" spans="1:11" ht="38.1" customHeight="1">
      <c r="B15" s="484" t="s">
        <v>112</v>
      </c>
      <c r="C15" s="460">
        <v>504.91304346999999</v>
      </c>
      <c r="D15" s="460">
        <v>1816.82608695</v>
      </c>
      <c r="E15" s="461">
        <v>2321.7391304299999</v>
      </c>
      <c r="F15" s="462">
        <v>0.21189048452167786</v>
      </c>
      <c r="G15" s="460">
        <v>132.69565216999999</v>
      </c>
      <c r="H15" s="460">
        <v>293.13043477999997</v>
      </c>
      <c r="I15" s="461">
        <v>425.82608694999999</v>
      </c>
      <c r="J15" s="462">
        <v>0.16427968540708621</v>
      </c>
    </row>
    <row r="16" spans="1:11" ht="30.95" customHeight="1">
      <c r="B16" s="484" t="s">
        <v>113</v>
      </c>
      <c r="C16" s="460">
        <v>32.565217390000001</v>
      </c>
      <c r="D16" s="460">
        <v>77.086956520000001</v>
      </c>
      <c r="E16" s="461">
        <v>109.65217391</v>
      </c>
      <c r="F16" s="462">
        <v>1.0007262208800376E-2</v>
      </c>
      <c r="G16" s="460">
        <v>26.869565210000001</v>
      </c>
      <c r="H16" s="460">
        <v>31.30434782</v>
      </c>
      <c r="I16" s="461">
        <v>58.173913040000002</v>
      </c>
      <c r="J16" s="462">
        <v>2.2442946606586217E-2</v>
      </c>
    </row>
    <row r="17" spans="1:11" ht="38.1" customHeight="1">
      <c r="B17" s="484" t="s">
        <v>114</v>
      </c>
      <c r="C17" s="460">
        <v>12.086956519999999</v>
      </c>
      <c r="D17" s="460">
        <v>8</v>
      </c>
      <c r="E17" s="461">
        <v>20.086956520000001</v>
      </c>
      <c r="F17" s="462">
        <v>1.8332098097517081E-3</v>
      </c>
      <c r="G17" s="460">
        <v>3.95652173</v>
      </c>
      <c r="H17" s="460">
        <v>6</v>
      </c>
      <c r="I17" s="461">
        <v>9.9565217300000004</v>
      </c>
      <c r="J17" s="462">
        <v>3.8411321139779639E-3</v>
      </c>
    </row>
    <row r="18" spans="1:11" ht="38.1" customHeight="1">
      <c r="B18" s="484" t="s">
        <v>115</v>
      </c>
      <c r="C18" s="460">
        <v>4</v>
      </c>
      <c r="D18" s="460">
        <v>10.60869565</v>
      </c>
      <c r="E18" s="461">
        <v>14.60869565</v>
      </c>
      <c r="F18" s="462">
        <v>1.3332434979182752E-3</v>
      </c>
      <c r="G18" s="460">
        <v>2</v>
      </c>
      <c r="H18" s="460">
        <v>3.95652173</v>
      </c>
      <c r="I18" s="461">
        <v>5.9565217300000004</v>
      </c>
      <c r="J18" s="462">
        <v>2.2979698658992008E-3</v>
      </c>
    </row>
    <row r="19" spans="1:11" ht="30.95" customHeight="1">
      <c r="B19" s="484" t="s">
        <v>116</v>
      </c>
      <c r="C19" s="460">
        <v>93.043478260000001</v>
      </c>
      <c r="D19" s="460">
        <v>179.08695652</v>
      </c>
      <c r="E19" s="461">
        <v>272.13043477999997</v>
      </c>
      <c r="F19" s="462">
        <v>2.4835628138786519E-2</v>
      </c>
      <c r="G19" s="460">
        <v>65</v>
      </c>
      <c r="H19" s="460">
        <v>66.173913040000002</v>
      </c>
      <c r="I19" s="461">
        <v>131.17391304</v>
      </c>
      <c r="J19" s="462">
        <v>5.0605657634023644E-2</v>
      </c>
    </row>
    <row r="20" spans="1:11" ht="36.950000000000003" customHeight="1">
      <c r="B20" s="484" t="s">
        <v>117</v>
      </c>
      <c r="C20" s="460">
        <v>205.56521738999999</v>
      </c>
      <c r="D20" s="460">
        <v>585.73913043000005</v>
      </c>
      <c r="E20" s="461">
        <v>791.30434781999998</v>
      </c>
      <c r="F20" s="462">
        <v>7.2217356147431008E-2</v>
      </c>
      <c r="G20" s="460">
        <v>40.434782599999998</v>
      </c>
      <c r="H20" s="460">
        <v>56.173913040000002</v>
      </c>
      <c r="I20" s="461">
        <v>96.608695650000001</v>
      </c>
      <c r="J20" s="462">
        <v>3.7270722990802752E-2</v>
      </c>
    </row>
    <row r="21" spans="1:11" ht="39.200000000000003" customHeight="1">
      <c r="B21" s="484" t="s">
        <v>118</v>
      </c>
      <c r="C21" s="460">
        <v>38.565217390000001</v>
      </c>
      <c r="D21" s="460">
        <v>68.260869560000003</v>
      </c>
      <c r="E21" s="461">
        <v>106.82608695</v>
      </c>
      <c r="F21" s="462">
        <v>9.7493430793829852E-3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84" t="s">
        <v>119</v>
      </c>
      <c r="C22" s="460">
        <v>185.60869564999999</v>
      </c>
      <c r="D22" s="460">
        <v>215.08695652</v>
      </c>
      <c r="E22" s="461">
        <v>400.69565217000002</v>
      </c>
      <c r="F22" s="462">
        <v>3.6568964519414528E-2</v>
      </c>
      <c r="G22" s="460">
        <v>51.956521729999999</v>
      </c>
      <c r="H22" s="460">
        <v>91.304347820000004</v>
      </c>
      <c r="I22" s="461">
        <v>143.26086956</v>
      </c>
      <c r="J22" s="462">
        <v>5.5268691382982009E-2</v>
      </c>
    </row>
    <row r="23" spans="1:11" ht="30.95" customHeight="1">
      <c r="B23" s="484" t="s">
        <v>120</v>
      </c>
      <c r="C23" s="460">
        <v>168.91304346999999</v>
      </c>
      <c r="D23" s="460">
        <v>493.78260869000002</v>
      </c>
      <c r="E23" s="461">
        <v>662.69565217000002</v>
      </c>
      <c r="F23" s="462">
        <v>6.048005178028084E-2</v>
      </c>
      <c r="G23" s="460">
        <v>23.478260859999999</v>
      </c>
      <c r="H23" s="460">
        <v>23.913043470000002</v>
      </c>
      <c r="I23" s="461">
        <v>47.391304339999998</v>
      </c>
      <c r="J23" s="462">
        <v>1.8283117936174809E-2</v>
      </c>
    </row>
    <row r="24" spans="1:11" ht="30.95" customHeight="1">
      <c r="B24" s="484" t="s">
        <v>121</v>
      </c>
      <c r="C24" s="460">
        <v>35.608695650000001</v>
      </c>
      <c r="D24" s="460">
        <v>95.913043470000005</v>
      </c>
      <c r="E24" s="461">
        <v>131.52173912999999</v>
      </c>
      <c r="F24" s="462">
        <v>1.2003159469611927E-2</v>
      </c>
      <c r="G24" s="460">
        <v>23</v>
      </c>
      <c r="H24" s="460">
        <v>20.217391299999999</v>
      </c>
      <c r="I24" s="461">
        <v>43.217391300000003</v>
      </c>
      <c r="J24" s="462">
        <v>1.6672861678651896E-2</v>
      </c>
    </row>
    <row r="25" spans="1:11" ht="36.950000000000003" customHeight="1">
      <c r="B25" s="484" t="s">
        <v>122</v>
      </c>
      <c r="C25" s="460">
        <v>60.347826079999997</v>
      </c>
      <c r="D25" s="460">
        <v>154</v>
      </c>
      <c r="E25" s="461">
        <v>214.34782608</v>
      </c>
      <c r="F25" s="462">
        <v>1.9562173944946092E-2</v>
      </c>
      <c r="G25" s="460">
        <v>37.913043469999998</v>
      </c>
      <c r="H25" s="460">
        <v>176.13043478</v>
      </c>
      <c r="I25" s="461">
        <v>214.04347826</v>
      </c>
      <c r="J25" s="462">
        <v>8.2575953774574856E-2</v>
      </c>
    </row>
    <row r="26" spans="1:11" ht="62.45" customHeight="1">
      <c r="B26" s="484" t="s">
        <v>123</v>
      </c>
      <c r="C26" s="460">
        <v>6</v>
      </c>
      <c r="D26" s="460">
        <v>11.347826080000001</v>
      </c>
      <c r="E26" s="461">
        <v>17.347826080000001</v>
      </c>
      <c r="F26" s="462">
        <v>1.5832266533786731E-3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3.8579056201969077E-4</v>
      </c>
    </row>
    <row r="28" spans="1:11" ht="30.95" customHeight="1">
      <c r="B28" s="484" t="s">
        <v>4</v>
      </c>
      <c r="C28" s="460">
        <v>65.52</v>
      </c>
      <c r="D28" s="460">
        <v>140.04</v>
      </c>
      <c r="E28" s="461">
        <v>205.56</v>
      </c>
      <c r="F28" s="462">
        <v>1.8760164493678164E-2</v>
      </c>
      <c r="G28" s="460"/>
      <c r="H28" s="460"/>
      <c r="I28" s="461"/>
      <c r="J28" s="462"/>
    </row>
    <row r="29" spans="1:11" ht="30.95" customHeight="1">
      <c r="B29" s="484" t="s">
        <v>5</v>
      </c>
      <c r="C29" s="460">
        <v>333.91</v>
      </c>
      <c r="D29" s="460">
        <v>1258.3900000000001</v>
      </c>
      <c r="E29" s="461">
        <v>1592.3</v>
      </c>
      <c r="F29" s="462">
        <v>0.14531917650945583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3407</v>
      </c>
      <c r="D30" s="464">
        <v>7550.26</v>
      </c>
      <c r="E30" s="464">
        <v>10957.26</v>
      </c>
      <c r="F30" s="465">
        <v>1</v>
      </c>
      <c r="G30" s="464">
        <v>955.86</v>
      </c>
      <c r="H30" s="464">
        <v>1636.21</v>
      </c>
      <c r="I30" s="464">
        <v>2592.08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3" customWidth="1"/>
    <col min="11" max="11" width="17.7109375" customWidth="1"/>
  </cols>
  <sheetData>
    <row r="1" spans="1:11" ht="18.75">
      <c r="B1" s="792" t="s">
        <v>28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7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0" t="s">
        <v>255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70.08</v>
      </c>
      <c r="D8" s="415">
        <v>68.13</v>
      </c>
      <c r="E8" s="415">
        <v>1</v>
      </c>
      <c r="F8" s="415">
        <v>0.95</v>
      </c>
      <c r="G8" s="415">
        <v>58.43</v>
      </c>
      <c r="H8" s="415">
        <v>0</v>
      </c>
      <c r="I8" s="415">
        <v>0</v>
      </c>
      <c r="J8" s="426">
        <v>128.52000000000001</v>
      </c>
    </row>
    <row r="9" spans="1:11" ht="15.95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15.69</v>
      </c>
      <c r="D10" s="419">
        <v>15.69</v>
      </c>
      <c r="E10" s="419">
        <v>0</v>
      </c>
      <c r="F10" s="415">
        <v>0</v>
      </c>
      <c r="G10" s="419">
        <v>18</v>
      </c>
      <c r="H10" s="415">
        <v>0</v>
      </c>
      <c r="I10" s="415">
        <v>0</v>
      </c>
      <c r="J10" s="427">
        <v>33.69</v>
      </c>
    </row>
    <row r="11" spans="1:11" ht="15.95" customHeight="1">
      <c r="B11" s="418" t="s">
        <v>287</v>
      </c>
      <c r="C11" s="419">
        <v>281.33</v>
      </c>
      <c r="D11" s="420">
        <v>250.04</v>
      </c>
      <c r="E11" s="420">
        <v>5.08</v>
      </c>
      <c r="F11" s="416">
        <v>26.21</v>
      </c>
      <c r="G11" s="419">
        <v>48.08</v>
      </c>
      <c r="H11" s="415">
        <v>0</v>
      </c>
      <c r="I11" s="415">
        <v>0</v>
      </c>
      <c r="J11" s="427">
        <v>329.43</v>
      </c>
    </row>
    <row r="12" spans="1:11" ht="15.95" customHeight="1"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18.32</v>
      </c>
      <c r="D13" s="420">
        <v>15.6</v>
      </c>
      <c r="E13" s="420">
        <v>0.86</v>
      </c>
      <c r="F13" s="416">
        <v>1.86</v>
      </c>
      <c r="G13" s="419">
        <v>2</v>
      </c>
      <c r="H13" s="415">
        <v>0</v>
      </c>
      <c r="I13" s="415">
        <v>0</v>
      </c>
      <c r="J13" s="427">
        <v>20.34</v>
      </c>
    </row>
    <row r="14" spans="1:11" ht="15.95" customHeight="1">
      <c r="B14" s="418" t="s">
        <v>290</v>
      </c>
      <c r="C14" s="419">
        <v>4</v>
      </c>
      <c r="D14" s="420">
        <v>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</v>
      </c>
    </row>
    <row r="15" spans="1:11" ht="15.95" customHeight="1">
      <c r="B15" s="418" t="s">
        <v>291</v>
      </c>
      <c r="C15" s="419">
        <v>8.7800000000000011</v>
      </c>
      <c r="D15" s="420">
        <v>7.78</v>
      </c>
      <c r="E15" s="420">
        <v>0</v>
      </c>
      <c r="F15" s="416">
        <v>1</v>
      </c>
      <c r="G15" s="419">
        <v>5</v>
      </c>
      <c r="H15" s="415">
        <v>0</v>
      </c>
      <c r="I15" s="415">
        <v>0</v>
      </c>
      <c r="J15" s="427">
        <v>13.78</v>
      </c>
    </row>
    <row r="16" spans="1:11" ht="15.95" customHeight="1">
      <c r="B16" s="418" t="s">
        <v>292</v>
      </c>
      <c r="C16" s="419">
        <v>4.13</v>
      </c>
      <c r="D16" s="420">
        <v>3.13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6.13</v>
      </c>
    </row>
    <row r="17" spans="1:10" ht="15.95" customHeight="1">
      <c r="B17" s="418" t="s">
        <v>293</v>
      </c>
      <c r="C17" s="419">
        <v>0.08</v>
      </c>
      <c r="D17" s="420">
        <v>0.08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0.08</v>
      </c>
    </row>
    <row r="18" spans="1:10" ht="15.95" customHeight="1">
      <c r="B18" s="418" t="s">
        <v>294</v>
      </c>
      <c r="C18" s="419">
        <v>2</v>
      </c>
      <c r="D18" s="420">
        <v>2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3</v>
      </c>
    </row>
    <row r="19" spans="1:10" ht="15.95" customHeight="1">
      <c r="B19" s="418" t="s">
        <v>295</v>
      </c>
      <c r="C19" s="419">
        <v>178.3</v>
      </c>
      <c r="D19" s="420">
        <v>177.3</v>
      </c>
      <c r="E19" s="420">
        <v>1</v>
      </c>
      <c r="F19" s="416">
        <v>0</v>
      </c>
      <c r="G19" s="419">
        <v>76.52</v>
      </c>
      <c r="H19" s="415">
        <v>1</v>
      </c>
      <c r="I19" s="415">
        <v>0</v>
      </c>
      <c r="J19" s="427">
        <v>255.82</v>
      </c>
    </row>
    <row r="20" spans="1:10" ht="15.95" customHeight="1">
      <c r="B20" s="418" t="s">
        <v>296</v>
      </c>
      <c r="C20" s="419">
        <v>19.13</v>
      </c>
      <c r="D20" s="420">
        <v>19.13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22.13</v>
      </c>
    </row>
    <row r="21" spans="1:10" ht="15.95" customHeight="1">
      <c r="B21" s="418" t="s">
        <v>297</v>
      </c>
      <c r="C21" s="419">
        <v>13.86</v>
      </c>
      <c r="D21" s="420">
        <v>12.86</v>
      </c>
      <c r="E21" s="420">
        <v>0</v>
      </c>
      <c r="F21" s="416">
        <v>1</v>
      </c>
      <c r="G21" s="419">
        <v>4.13</v>
      </c>
      <c r="H21" s="415">
        <v>0</v>
      </c>
      <c r="I21" s="415">
        <v>0</v>
      </c>
      <c r="J21" s="427">
        <v>18</v>
      </c>
    </row>
    <row r="22" spans="1:10" ht="15.95" customHeight="1">
      <c r="B22" s="418" t="s">
        <v>298</v>
      </c>
      <c r="C22" s="419">
        <v>25.13</v>
      </c>
      <c r="D22" s="420">
        <v>25.13</v>
      </c>
      <c r="E22" s="420">
        <v>0</v>
      </c>
      <c r="F22" s="416">
        <v>0</v>
      </c>
      <c r="G22" s="419">
        <v>15</v>
      </c>
      <c r="H22" s="415">
        <v>0</v>
      </c>
      <c r="I22" s="415">
        <v>0</v>
      </c>
      <c r="J22" s="427">
        <v>40.130000000000003</v>
      </c>
    </row>
    <row r="23" spans="1:10" ht="15.95" customHeight="1">
      <c r="B23" s="418" t="s">
        <v>131</v>
      </c>
      <c r="C23" s="419">
        <v>332.3</v>
      </c>
      <c r="D23" s="420">
        <v>326.3</v>
      </c>
      <c r="E23" s="420">
        <v>0</v>
      </c>
      <c r="F23" s="416">
        <v>6</v>
      </c>
      <c r="G23" s="419">
        <v>179.51</v>
      </c>
      <c r="H23" s="415">
        <v>0</v>
      </c>
      <c r="I23" s="415">
        <v>0</v>
      </c>
      <c r="J23" s="427">
        <v>511.82</v>
      </c>
    </row>
    <row r="24" spans="1:10" ht="15.95" customHeight="1">
      <c r="B24" s="418" t="s">
        <v>299</v>
      </c>
      <c r="C24" s="419">
        <v>9</v>
      </c>
      <c r="D24" s="420">
        <v>9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12</v>
      </c>
    </row>
    <row r="25" spans="1:10" ht="15.95" customHeight="1">
      <c r="B25" s="418" t="s">
        <v>300</v>
      </c>
      <c r="C25" s="419">
        <v>19.260000000000002</v>
      </c>
      <c r="D25" s="420">
        <v>17.260000000000002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23.26</v>
      </c>
    </row>
    <row r="26" spans="1:10" ht="15.95" customHeight="1">
      <c r="B26" s="418" t="s">
        <v>301</v>
      </c>
      <c r="C26" s="419">
        <v>1.6</v>
      </c>
      <c r="D26" s="420">
        <v>1.6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1.6</v>
      </c>
    </row>
    <row r="27" spans="1:10" ht="15.95" customHeight="1">
      <c r="B27" s="418" t="s">
        <v>302</v>
      </c>
      <c r="C27" s="419">
        <v>0.69</v>
      </c>
      <c r="D27" s="420">
        <v>0.69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0.69</v>
      </c>
    </row>
    <row r="28" spans="1:10" ht="15.95" customHeight="1">
      <c r="B28" s="418" t="s">
        <v>303</v>
      </c>
      <c r="C28" s="419">
        <v>23.43</v>
      </c>
      <c r="D28" s="420">
        <v>21.43</v>
      </c>
      <c r="E28" s="420">
        <v>0</v>
      </c>
      <c r="F28" s="416">
        <v>2</v>
      </c>
      <c r="G28" s="419">
        <v>16.86</v>
      </c>
      <c r="H28" s="415">
        <v>0</v>
      </c>
      <c r="I28" s="415">
        <v>0</v>
      </c>
      <c r="J28" s="427">
        <v>40.299999999999997</v>
      </c>
    </row>
    <row r="29" spans="1:10" ht="15.95" customHeight="1">
      <c r="B29" s="414" t="s">
        <v>304</v>
      </c>
      <c r="C29" s="415">
        <v>77.95</v>
      </c>
      <c r="D29" s="416">
        <v>72.95</v>
      </c>
      <c r="E29" s="416">
        <v>0</v>
      </c>
      <c r="F29" s="416">
        <v>5</v>
      </c>
      <c r="G29" s="415">
        <v>25.56</v>
      </c>
      <c r="H29" s="415">
        <v>0</v>
      </c>
      <c r="I29" s="415">
        <v>0</v>
      </c>
      <c r="J29" s="426">
        <v>103.52</v>
      </c>
    </row>
    <row r="30" spans="1:10" s="8" customFormat="1" ht="14.45" customHeight="1">
      <c r="A30" s="15"/>
      <c r="B30" s="414" t="s">
        <v>305</v>
      </c>
      <c r="C30" s="415">
        <v>395.64</v>
      </c>
      <c r="D30" s="416">
        <v>372.3</v>
      </c>
      <c r="E30" s="416">
        <v>4</v>
      </c>
      <c r="F30" s="416">
        <v>19.34</v>
      </c>
      <c r="G30" s="415">
        <v>74</v>
      </c>
      <c r="H30" s="415">
        <v>20.509999999999998</v>
      </c>
      <c r="I30" s="415">
        <v>0</v>
      </c>
      <c r="J30" s="426">
        <v>490.17</v>
      </c>
    </row>
    <row r="31" spans="1:10" s="8" customFormat="1" ht="14.45" customHeight="1">
      <c r="A31" s="15"/>
      <c r="B31" s="414" t="s">
        <v>306</v>
      </c>
      <c r="C31" s="415">
        <v>12.3</v>
      </c>
      <c r="D31" s="416">
        <v>12.3</v>
      </c>
      <c r="E31" s="416">
        <v>0</v>
      </c>
      <c r="F31" s="416">
        <v>0</v>
      </c>
      <c r="G31" s="415">
        <v>5</v>
      </c>
      <c r="H31" s="415">
        <v>0</v>
      </c>
      <c r="I31" s="415">
        <v>0</v>
      </c>
      <c r="J31" s="426">
        <v>17.3</v>
      </c>
    </row>
    <row r="32" spans="1:10" s="8" customFormat="1" ht="14.45" customHeight="1">
      <c r="A32" s="15"/>
      <c r="B32" s="414" t="s">
        <v>129</v>
      </c>
      <c r="C32" s="415">
        <v>1878.12</v>
      </c>
      <c r="D32" s="416">
        <v>1557.04</v>
      </c>
      <c r="E32" s="416">
        <v>53.56</v>
      </c>
      <c r="F32" s="416">
        <v>267.52</v>
      </c>
      <c r="G32" s="415">
        <v>405.73</v>
      </c>
      <c r="H32" s="415">
        <v>5.26</v>
      </c>
      <c r="I32" s="415">
        <v>0</v>
      </c>
      <c r="J32" s="426">
        <v>2289.13</v>
      </c>
    </row>
    <row r="33" spans="1:10" s="8" customFormat="1" ht="14.45" customHeight="1">
      <c r="A33" s="15"/>
      <c r="B33" s="414" t="s">
        <v>307</v>
      </c>
      <c r="C33" s="415">
        <v>8.73</v>
      </c>
      <c r="D33" s="416">
        <v>8.73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11.73</v>
      </c>
    </row>
    <row r="34" spans="1:10" ht="15.95" customHeight="1">
      <c r="B34" s="428" t="s">
        <v>128</v>
      </c>
      <c r="C34" s="75">
        <v>3407</v>
      </c>
      <c r="D34" s="423">
        <v>3007.56</v>
      </c>
      <c r="E34" s="423">
        <v>65.52</v>
      </c>
      <c r="F34" s="423">
        <v>333.91</v>
      </c>
      <c r="G34" s="75">
        <v>955.86</v>
      </c>
      <c r="H34" s="75">
        <v>27.77</v>
      </c>
      <c r="I34" s="75">
        <v>0</v>
      </c>
      <c r="J34" s="75">
        <v>4390.6499999999996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177</v>
      </c>
      <c r="C36" s="415">
        <v>1021.94</v>
      </c>
      <c r="D36" s="416">
        <v>832</v>
      </c>
      <c r="E36" s="416">
        <v>6.08</v>
      </c>
      <c r="F36" s="416">
        <v>183.86</v>
      </c>
      <c r="G36" s="415">
        <v>105.43</v>
      </c>
      <c r="H36" s="415">
        <v>1</v>
      </c>
      <c r="I36" s="415">
        <v>0</v>
      </c>
      <c r="J36" s="426">
        <v>1128.3900000000001</v>
      </c>
    </row>
    <row r="37" spans="1:10" ht="15.95" customHeight="1">
      <c r="B37" s="418" t="s">
        <v>346</v>
      </c>
      <c r="C37" s="419">
        <v>809.29000000000008</v>
      </c>
      <c r="D37" s="420">
        <v>556.95000000000005</v>
      </c>
      <c r="E37" s="420">
        <v>1</v>
      </c>
      <c r="F37" s="420">
        <v>251.34</v>
      </c>
      <c r="G37" s="419">
        <v>160.38999999999999</v>
      </c>
      <c r="H37" s="419">
        <v>2.04</v>
      </c>
      <c r="I37" s="419">
        <v>0</v>
      </c>
      <c r="J37" s="427">
        <v>971.73</v>
      </c>
    </row>
    <row r="38" spans="1:10" ht="15.95" customHeight="1">
      <c r="B38" s="418" t="s">
        <v>320</v>
      </c>
      <c r="C38" s="419">
        <v>739.68000000000006</v>
      </c>
      <c r="D38" s="420">
        <v>532.34</v>
      </c>
      <c r="E38" s="420">
        <v>1</v>
      </c>
      <c r="F38" s="420">
        <v>206.34</v>
      </c>
      <c r="G38" s="419">
        <v>62.3</v>
      </c>
      <c r="H38" s="419">
        <v>8.56</v>
      </c>
      <c r="I38" s="419">
        <v>0</v>
      </c>
      <c r="J38" s="427">
        <v>810.56</v>
      </c>
    </row>
    <row r="39" spans="1:10" ht="15.95" customHeight="1">
      <c r="B39" s="418" t="s">
        <v>130</v>
      </c>
      <c r="C39" s="419">
        <v>623.06999999999994</v>
      </c>
      <c r="D39" s="420">
        <v>516.34</v>
      </c>
      <c r="E39" s="420">
        <v>71.040000000000006</v>
      </c>
      <c r="F39" s="420">
        <v>35.69</v>
      </c>
      <c r="G39" s="419">
        <v>81.08</v>
      </c>
      <c r="H39" s="419">
        <v>1.73</v>
      </c>
      <c r="I39" s="419">
        <v>0</v>
      </c>
      <c r="J39" s="427">
        <v>705.91</v>
      </c>
    </row>
    <row r="40" spans="1:10" ht="15.95" customHeight="1">
      <c r="B40" s="418" t="s">
        <v>178</v>
      </c>
      <c r="C40" s="419">
        <v>533.89</v>
      </c>
      <c r="D40" s="420">
        <v>476.56</v>
      </c>
      <c r="E40" s="420">
        <v>2.6</v>
      </c>
      <c r="F40" s="420">
        <v>54.73</v>
      </c>
      <c r="G40" s="419">
        <v>87.13</v>
      </c>
      <c r="H40" s="419">
        <v>0</v>
      </c>
      <c r="I40" s="419">
        <v>0</v>
      </c>
      <c r="J40" s="427">
        <v>621.04</v>
      </c>
    </row>
    <row r="41" spans="1:10" ht="15.95" customHeight="1">
      <c r="B41" s="418" t="s">
        <v>176</v>
      </c>
      <c r="C41" s="419">
        <v>188.56</v>
      </c>
      <c r="D41" s="420">
        <v>187.56</v>
      </c>
      <c r="E41" s="420">
        <v>0</v>
      </c>
      <c r="F41" s="420">
        <v>1</v>
      </c>
      <c r="G41" s="419">
        <v>362.82</v>
      </c>
      <c r="H41" s="419">
        <v>0</v>
      </c>
      <c r="I41" s="419">
        <v>0</v>
      </c>
      <c r="J41" s="427">
        <v>551.39</v>
      </c>
    </row>
    <row r="42" spans="1:10" ht="15.95" customHeight="1">
      <c r="B42" s="418" t="s">
        <v>341</v>
      </c>
      <c r="C42" s="419">
        <v>347.95</v>
      </c>
      <c r="D42" s="420">
        <v>297.64999999999998</v>
      </c>
      <c r="E42" s="420">
        <v>0.17</v>
      </c>
      <c r="F42" s="420">
        <v>50.13</v>
      </c>
      <c r="G42" s="419">
        <v>54.52</v>
      </c>
      <c r="H42" s="419">
        <v>0</v>
      </c>
      <c r="I42" s="419">
        <v>0</v>
      </c>
      <c r="J42" s="427">
        <v>402.47</v>
      </c>
    </row>
    <row r="43" spans="1:10" ht="15.95" customHeight="1">
      <c r="B43" s="418" t="s">
        <v>340</v>
      </c>
      <c r="C43" s="419">
        <v>338.64</v>
      </c>
      <c r="D43" s="420">
        <v>230.91</v>
      </c>
      <c r="E43" s="420">
        <v>5.34</v>
      </c>
      <c r="F43" s="420">
        <v>102.39</v>
      </c>
      <c r="G43" s="419">
        <v>56.13</v>
      </c>
      <c r="H43" s="419">
        <v>0</v>
      </c>
      <c r="I43" s="419">
        <v>0</v>
      </c>
      <c r="J43" s="427">
        <v>394.78</v>
      </c>
    </row>
    <row r="44" spans="1:10" ht="15.95" customHeight="1">
      <c r="B44" s="418" t="s">
        <v>318</v>
      </c>
      <c r="C44" s="419">
        <v>283.3</v>
      </c>
      <c r="D44" s="420">
        <v>227.78</v>
      </c>
      <c r="E44" s="420">
        <v>0</v>
      </c>
      <c r="F44" s="420">
        <v>55.52</v>
      </c>
      <c r="G44" s="419">
        <v>68.13</v>
      </c>
      <c r="H44" s="419">
        <v>0</v>
      </c>
      <c r="I44" s="419">
        <v>0</v>
      </c>
      <c r="J44" s="427">
        <v>351.43</v>
      </c>
    </row>
    <row r="45" spans="1:10" ht="15.95" customHeight="1">
      <c r="B45" s="418" t="s">
        <v>343</v>
      </c>
      <c r="C45" s="419">
        <v>278.08</v>
      </c>
      <c r="D45" s="420">
        <v>239.04</v>
      </c>
      <c r="E45" s="420">
        <v>0</v>
      </c>
      <c r="F45" s="420">
        <v>39.04</v>
      </c>
      <c r="G45" s="419">
        <v>41.13</v>
      </c>
      <c r="H45" s="419">
        <v>0.65</v>
      </c>
      <c r="I45" s="419">
        <v>0</v>
      </c>
      <c r="J45" s="427">
        <v>319.86</v>
      </c>
    </row>
    <row r="46" spans="1:10" ht="18" customHeight="1">
      <c r="B46" s="418" t="s">
        <v>322</v>
      </c>
      <c r="C46" s="419">
        <v>2385.7300000000005</v>
      </c>
      <c r="D46" s="420">
        <v>2054.65</v>
      </c>
      <c r="E46" s="420">
        <v>52.78</v>
      </c>
      <c r="F46" s="420">
        <v>278.3</v>
      </c>
      <c r="G46" s="419">
        <v>557.13</v>
      </c>
      <c r="H46" s="419">
        <v>109</v>
      </c>
      <c r="I46" s="419">
        <v>0</v>
      </c>
      <c r="J46" s="427">
        <v>3051.86</v>
      </c>
    </row>
    <row r="47" spans="1:10" ht="29.45" customHeight="1">
      <c r="B47" s="422" t="s">
        <v>251</v>
      </c>
      <c r="C47" s="75">
        <v>7550.26</v>
      </c>
      <c r="D47" s="423">
        <v>6151.82</v>
      </c>
      <c r="E47" s="423">
        <v>140.04</v>
      </c>
      <c r="F47" s="423">
        <v>1258.3900000000001</v>
      </c>
      <c r="G47" s="75">
        <v>1636.21</v>
      </c>
      <c r="H47" s="75">
        <v>123</v>
      </c>
      <c r="I47" s="75">
        <v>0</v>
      </c>
      <c r="J47" s="75">
        <v>9309.4699999999993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10957.26</v>
      </c>
      <c r="D49" s="486">
        <v>9159.39</v>
      </c>
      <c r="E49" s="486">
        <v>205.56</v>
      </c>
      <c r="F49" s="486">
        <v>1592.3</v>
      </c>
      <c r="G49" s="79">
        <v>2592.08</v>
      </c>
      <c r="H49" s="79">
        <v>150.76999999999998</v>
      </c>
      <c r="I49" s="79">
        <v>0</v>
      </c>
      <c r="J49" s="79">
        <v>13700.13</v>
      </c>
    </row>
    <row r="50" spans="1:11" ht="26.1" customHeight="1">
      <c r="B50" s="843" t="s">
        <v>256</v>
      </c>
      <c r="C50" s="844"/>
      <c r="D50" s="844"/>
      <c r="E50" s="844"/>
      <c r="F50" s="844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38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25341.86</v>
      </c>
      <c r="D8" s="487">
        <v>21139.26</v>
      </c>
      <c r="E8" s="487">
        <v>2657.56</v>
      </c>
      <c r="F8" s="487">
        <v>1545.04</v>
      </c>
      <c r="G8" s="487">
        <v>3753.25</v>
      </c>
      <c r="H8" s="487">
        <v>0</v>
      </c>
      <c r="I8" s="487">
        <v>0</v>
      </c>
      <c r="J8" s="488">
        <v>29095.13</v>
      </c>
    </row>
    <row r="9" spans="1:11" ht="41.1" customHeight="1">
      <c r="A9" s="358"/>
      <c r="B9" s="362" t="s">
        <v>193</v>
      </c>
      <c r="C9" s="487">
        <v>29673.08</v>
      </c>
      <c r="D9" s="487">
        <v>23908.78</v>
      </c>
      <c r="E9" s="487">
        <v>1901.04</v>
      </c>
      <c r="F9" s="487">
        <v>3863.26</v>
      </c>
      <c r="G9" s="487">
        <v>4926.17</v>
      </c>
      <c r="H9" s="487">
        <v>0</v>
      </c>
      <c r="I9" s="487">
        <v>0</v>
      </c>
      <c r="J9" s="488">
        <v>34599.26</v>
      </c>
    </row>
    <row r="10" spans="1:11" s="369" customFormat="1" ht="41.1" customHeight="1">
      <c r="A10" s="365"/>
      <c r="B10" s="366" t="s">
        <v>66</v>
      </c>
      <c r="C10" s="489">
        <v>55014.95</v>
      </c>
      <c r="D10" s="489">
        <v>45048.04</v>
      </c>
      <c r="E10" s="489">
        <v>4558.6000000000004</v>
      </c>
      <c r="F10" s="489">
        <v>5408.3</v>
      </c>
      <c r="G10" s="489">
        <v>8679.42</v>
      </c>
      <c r="H10" s="489">
        <v>0</v>
      </c>
      <c r="I10" s="489">
        <v>0</v>
      </c>
      <c r="J10" s="497">
        <v>63694.39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55014.95</v>
      </c>
      <c r="D21" s="378">
        <v>8679.42</v>
      </c>
      <c r="E21" s="378">
        <v>0</v>
      </c>
      <c r="F21" s="378"/>
      <c r="G21" s="378">
        <v>63694.39</v>
      </c>
      <c r="H21" s="374"/>
      <c r="I21" s="377">
        <v>63694.369999999995</v>
      </c>
      <c r="J21" s="374"/>
      <c r="K21" s="374"/>
    </row>
    <row r="22" spans="1:11" ht="29.1" customHeight="1">
      <c r="A22" s="373"/>
      <c r="B22" s="374"/>
      <c r="C22" s="379">
        <v>0.86373305404133704</v>
      </c>
      <c r="D22" s="379">
        <v>0.13626663195926675</v>
      </c>
      <c r="E22" s="379">
        <v>0</v>
      </c>
      <c r="F22" s="379"/>
      <c r="G22" s="380">
        <v>0.99999968600060374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5.1039159109971255E-3</v>
      </c>
      <c r="D25" s="390">
        <v>9.3912689835041752E-2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2" t="s">
        <v>38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2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1869.2173912999999</v>
      </c>
      <c r="D7" s="460">
        <v>1212.4347826000001</v>
      </c>
      <c r="E7" s="461">
        <v>3081.6521739099999</v>
      </c>
      <c r="F7" s="462">
        <v>5.601481368082676E-2</v>
      </c>
      <c r="G7" s="460">
        <v>328.43478260000001</v>
      </c>
      <c r="H7" s="460">
        <v>173.08695650999999</v>
      </c>
      <c r="I7" s="461">
        <v>501.52173912000001</v>
      </c>
      <c r="J7" s="462">
        <v>5.7782863269665488E-2</v>
      </c>
    </row>
    <row r="8" spans="1:11" ht="30.95" customHeight="1">
      <c r="B8" s="400" t="s">
        <v>105</v>
      </c>
      <c r="C8" s="460">
        <v>70.826086950000004</v>
      </c>
      <c r="D8" s="460">
        <v>35.695652170000002</v>
      </c>
      <c r="E8" s="461">
        <v>106.52173913</v>
      </c>
      <c r="F8" s="462">
        <v>1.9362325900505227E-3</v>
      </c>
      <c r="G8" s="460">
        <v>1</v>
      </c>
      <c r="H8" s="460">
        <v>1.8260869500000001</v>
      </c>
      <c r="I8" s="461">
        <v>2.8260869500000001</v>
      </c>
      <c r="J8" s="462">
        <v>3.2560781135144979E-4</v>
      </c>
    </row>
    <row r="9" spans="1:11" ht="30.95" customHeight="1">
      <c r="B9" s="400" t="s">
        <v>106</v>
      </c>
      <c r="C9" s="460">
        <v>3434.5217391299998</v>
      </c>
      <c r="D9" s="460">
        <v>3570.2608695600002</v>
      </c>
      <c r="E9" s="461">
        <v>7004.7826086900004</v>
      </c>
      <c r="F9" s="462">
        <v>0.12732507452410666</v>
      </c>
      <c r="G9" s="460">
        <v>152.95652172999999</v>
      </c>
      <c r="H9" s="460">
        <v>101.08695652</v>
      </c>
      <c r="I9" s="461">
        <v>254.04347826</v>
      </c>
      <c r="J9" s="462">
        <v>2.926963763246853E-2</v>
      </c>
    </row>
    <row r="10" spans="1:11" ht="30.95" customHeight="1">
      <c r="B10" s="400" t="s">
        <v>107</v>
      </c>
      <c r="C10" s="460">
        <v>12.869565209999999</v>
      </c>
      <c r="D10" s="460">
        <v>7</v>
      </c>
      <c r="E10" s="461">
        <v>19.869565210000001</v>
      </c>
      <c r="F10" s="462">
        <v>3.6116665033777187E-4</v>
      </c>
      <c r="G10" s="460">
        <v>3</v>
      </c>
      <c r="H10" s="460">
        <v>1</v>
      </c>
      <c r="I10" s="461">
        <v>4</v>
      </c>
      <c r="J10" s="462">
        <v>4.6086028789942186E-4</v>
      </c>
    </row>
    <row r="11" spans="1:11" ht="48.95" customHeight="1">
      <c r="B11" s="400" t="s">
        <v>108</v>
      </c>
      <c r="C11" s="460">
        <v>100.65217391</v>
      </c>
      <c r="D11" s="460">
        <v>115.82608695</v>
      </c>
      <c r="E11" s="461">
        <v>216.47826086000001</v>
      </c>
      <c r="F11" s="462">
        <v>3.9348988022346659E-3</v>
      </c>
      <c r="G11" s="460">
        <v>1</v>
      </c>
      <c r="H11" s="460">
        <v>1</v>
      </c>
      <c r="I11" s="461">
        <v>2</v>
      </c>
      <c r="J11" s="462">
        <v>2.3043014394971093E-4</v>
      </c>
    </row>
    <row r="12" spans="1:11" ht="27.4" customHeight="1">
      <c r="B12" s="400" t="s">
        <v>109</v>
      </c>
      <c r="C12" s="460">
        <v>2051.86956521</v>
      </c>
      <c r="D12" s="460">
        <v>2813.5652173899998</v>
      </c>
      <c r="E12" s="461">
        <v>4865.4347826000003</v>
      </c>
      <c r="F12" s="462">
        <v>8.8438411424530974E-2</v>
      </c>
      <c r="G12" s="460">
        <v>1007.0869565199999</v>
      </c>
      <c r="H12" s="460">
        <v>492.13043477999997</v>
      </c>
      <c r="I12" s="461">
        <v>1499.2173912999999</v>
      </c>
      <c r="J12" s="462">
        <v>0.17273243964458454</v>
      </c>
    </row>
    <row r="13" spans="1:11" ht="36" customHeight="1">
      <c r="B13" s="400" t="s">
        <v>239</v>
      </c>
      <c r="C13" s="460">
        <v>2393.78260869</v>
      </c>
      <c r="D13" s="460">
        <v>2643.3478260799998</v>
      </c>
      <c r="E13" s="461">
        <v>5037.1304347799996</v>
      </c>
      <c r="F13" s="462">
        <v>9.155930224020925E-2</v>
      </c>
      <c r="G13" s="460">
        <v>540.26086955999995</v>
      </c>
      <c r="H13" s="460">
        <v>1637.86956521</v>
      </c>
      <c r="I13" s="461">
        <v>2178.1304347800001</v>
      </c>
      <c r="J13" s="462">
        <v>0.25095345481380094</v>
      </c>
    </row>
    <row r="14" spans="1:11" ht="30.95" customHeight="1">
      <c r="B14" s="400" t="s">
        <v>111</v>
      </c>
      <c r="C14" s="460">
        <v>2967.6086956499998</v>
      </c>
      <c r="D14" s="460">
        <v>1085.39130434</v>
      </c>
      <c r="E14" s="461">
        <v>4053</v>
      </c>
      <c r="F14" s="462">
        <v>7.3670884005165874E-2</v>
      </c>
      <c r="G14" s="460">
        <v>379.56521738999999</v>
      </c>
      <c r="H14" s="460">
        <v>376.52173913000001</v>
      </c>
      <c r="I14" s="461">
        <v>756.08695651999994</v>
      </c>
      <c r="J14" s="462">
        <v>8.7112613114701212E-2</v>
      </c>
    </row>
    <row r="15" spans="1:11" ht="38.1" customHeight="1">
      <c r="B15" s="400" t="s">
        <v>112</v>
      </c>
      <c r="C15" s="460">
        <v>2988.1304347800001</v>
      </c>
      <c r="D15" s="460">
        <v>4821.7391304299999</v>
      </c>
      <c r="E15" s="461">
        <v>7809.8695652099996</v>
      </c>
      <c r="F15" s="462">
        <v>0.14195904140983495</v>
      </c>
      <c r="G15" s="460">
        <v>676.82608694999999</v>
      </c>
      <c r="H15" s="460">
        <v>844.95652172999996</v>
      </c>
      <c r="I15" s="461">
        <v>1521.78260869</v>
      </c>
      <c r="J15" s="462">
        <v>0.17533229279030166</v>
      </c>
    </row>
    <row r="16" spans="1:11" ht="30.95" customHeight="1">
      <c r="B16" s="400" t="s">
        <v>113</v>
      </c>
      <c r="C16" s="460">
        <v>103.2173913</v>
      </c>
      <c r="D16" s="460">
        <v>139.17391304</v>
      </c>
      <c r="E16" s="461">
        <v>242.39130434</v>
      </c>
      <c r="F16" s="462">
        <v>4.4059170160111027E-3</v>
      </c>
      <c r="G16" s="460">
        <v>36</v>
      </c>
      <c r="H16" s="460">
        <v>64.52173913</v>
      </c>
      <c r="I16" s="461">
        <v>100.52173913</v>
      </c>
      <c r="J16" s="462">
        <v>1.1581619408900595E-2</v>
      </c>
    </row>
    <row r="17" spans="1:11" ht="38.1" customHeight="1">
      <c r="B17" s="400" t="s">
        <v>114</v>
      </c>
      <c r="C17" s="460">
        <v>33.304347819999997</v>
      </c>
      <c r="D17" s="460">
        <v>31</v>
      </c>
      <c r="E17" s="461">
        <v>64.304347820000004</v>
      </c>
      <c r="F17" s="462">
        <v>1.1688522450715669E-3</v>
      </c>
      <c r="G17" s="460">
        <v>21.739130429999999</v>
      </c>
      <c r="H17" s="460">
        <v>32.391304339999998</v>
      </c>
      <c r="I17" s="461">
        <v>54.130434780000002</v>
      </c>
      <c r="J17" s="462">
        <v>6.2366419392079191E-3</v>
      </c>
    </row>
    <row r="18" spans="1:11" ht="38.1" customHeight="1">
      <c r="B18" s="400" t="s">
        <v>115</v>
      </c>
      <c r="C18" s="460">
        <v>37.434782599999998</v>
      </c>
      <c r="D18" s="460">
        <v>36.739130430000003</v>
      </c>
      <c r="E18" s="461">
        <v>74.173913040000002</v>
      </c>
      <c r="F18" s="462">
        <v>1.3482501218305208E-3</v>
      </c>
      <c r="G18" s="460">
        <v>8</v>
      </c>
      <c r="H18" s="460">
        <v>9</v>
      </c>
      <c r="I18" s="461">
        <v>17</v>
      </c>
      <c r="J18" s="462">
        <v>1.9586562235725429E-3</v>
      </c>
    </row>
    <row r="19" spans="1:11" ht="30.95" customHeight="1">
      <c r="B19" s="400" t="s">
        <v>116</v>
      </c>
      <c r="C19" s="460">
        <v>307.17391304</v>
      </c>
      <c r="D19" s="460">
        <v>375.78260869000002</v>
      </c>
      <c r="E19" s="461">
        <v>682.95652172999996</v>
      </c>
      <c r="F19" s="462">
        <v>1.2414016948665771E-2</v>
      </c>
      <c r="G19" s="460">
        <v>120.43478260000001</v>
      </c>
      <c r="H19" s="460">
        <v>115.82608695</v>
      </c>
      <c r="I19" s="461">
        <v>236.26086956</v>
      </c>
      <c r="J19" s="462">
        <v>2.7220813091197338E-2</v>
      </c>
    </row>
    <row r="20" spans="1:11" ht="36.950000000000003" customHeight="1">
      <c r="B20" s="400" t="s">
        <v>117</v>
      </c>
      <c r="C20" s="460">
        <v>1785.0869565200001</v>
      </c>
      <c r="D20" s="460">
        <v>2399.6086956499998</v>
      </c>
      <c r="E20" s="461">
        <v>4184.6956521700004</v>
      </c>
      <c r="F20" s="462">
        <v>7.606469972562005E-2</v>
      </c>
      <c r="G20" s="460">
        <v>108.56521739</v>
      </c>
      <c r="H20" s="460">
        <v>130.82608694999999</v>
      </c>
      <c r="I20" s="461">
        <v>239.39130434</v>
      </c>
      <c r="J20" s="462">
        <v>2.7581486359687629E-2</v>
      </c>
    </row>
    <row r="21" spans="1:11" ht="39.200000000000003" customHeight="1">
      <c r="B21" s="400" t="s">
        <v>118</v>
      </c>
      <c r="C21" s="460">
        <v>357.78260869000002</v>
      </c>
      <c r="D21" s="460">
        <v>527.04347826000003</v>
      </c>
      <c r="E21" s="461">
        <v>884.82608694999999</v>
      </c>
      <c r="F21" s="462">
        <v>1.6083375281627996E-2</v>
      </c>
      <c r="G21" s="460">
        <v>1</v>
      </c>
      <c r="H21" s="460">
        <v>0</v>
      </c>
      <c r="I21" s="461">
        <v>1</v>
      </c>
      <c r="J21" s="462">
        <v>1.1521507197485547E-4</v>
      </c>
    </row>
    <row r="22" spans="1:11" ht="39.200000000000003" customHeight="1">
      <c r="B22" s="400" t="s">
        <v>119</v>
      </c>
      <c r="C22" s="460">
        <v>616.13043477999997</v>
      </c>
      <c r="D22" s="460">
        <v>666.30434781999998</v>
      </c>
      <c r="E22" s="461">
        <v>1282.4347826000001</v>
      </c>
      <c r="F22" s="462">
        <v>2.3310659786112686E-2</v>
      </c>
      <c r="G22" s="460">
        <v>110.17391304</v>
      </c>
      <c r="H22" s="460">
        <v>176.86956520999999</v>
      </c>
      <c r="I22" s="461">
        <v>287.04347825999997</v>
      </c>
      <c r="J22" s="462">
        <v>3.3071735007638756E-2</v>
      </c>
    </row>
    <row r="23" spans="1:11" ht="30.95" customHeight="1">
      <c r="B23" s="400" t="s">
        <v>120</v>
      </c>
      <c r="C23" s="460">
        <v>1472.4782608600001</v>
      </c>
      <c r="D23" s="460">
        <v>2578.86956521</v>
      </c>
      <c r="E23" s="461">
        <v>4051.3478260799998</v>
      </c>
      <c r="F23" s="462">
        <v>7.3640852642418111E-2</v>
      </c>
      <c r="G23" s="460">
        <v>57.695652170000002</v>
      </c>
      <c r="H23" s="460">
        <v>70.086956520000001</v>
      </c>
      <c r="I23" s="461">
        <v>127.78260869</v>
      </c>
      <c r="J23" s="462">
        <v>1.4722482457353142E-2</v>
      </c>
    </row>
    <row r="24" spans="1:11" ht="30.95" customHeight="1">
      <c r="B24" s="400" t="s">
        <v>121</v>
      </c>
      <c r="C24" s="460">
        <v>259.13043477999997</v>
      </c>
      <c r="D24" s="460">
        <v>365.30434781999998</v>
      </c>
      <c r="E24" s="461">
        <v>624.43478259999995</v>
      </c>
      <c r="F24" s="462">
        <v>1.1350274472666066E-2</v>
      </c>
      <c r="G24" s="460">
        <v>32</v>
      </c>
      <c r="H24" s="460">
        <v>32.869565209999998</v>
      </c>
      <c r="I24" s="461">
        <v>64.869565210000005</v>
      </c>
      <c r="J24" s="462">
        <v>7.4739516246477306E-3</v>
      </c>
    </row>
    <row r="25" spans="1:11" ht="36.950000000000003" customHeight="1">
      <c r="B25" s="400" t="s">
        <v>122</v>
      </c>
      <c r="C25" s="460">
        <v>240.78260868999999</v>
      </c>
      <c r="D25" s="460">
        <v>454</v>
      </c>
      <c r="E25" s="461">
        <v>694.78260868999996</v>
      </c>
      <c r="F25" s="462">
        <v>1.2628978281176298E-2</v>
      </c>
      <c r="G25" s="460">
        <v>161.52173912999999</v>
      </c>
      <c r="H25" s="460">
        <v>660.73913043000005</v>
      </c>
      <c r="I25" s="461">
        <v>822.26086955999995</v>
      </c>
      <c r="J25" s="462">
        <v>9.4736845268462627E-2</v>
      </c>
    </row>
    <row r="26" spans="1:11" ht="65.45" customHeight="1">
      <c r="B26" s="400" t="s">
        <v>123</v>
      </c>
      <c r="C26" s="460">
        <v>37.260869560000003</v>
      </c>
      <c r="D26" s="460">
        <v>29.695652169999999</v>
      </c>
      <c r="E26" s="461">
        <v>66.956521730000006</v>
      </c>
      <c r="F26" s="462">
        <v>1.2170604850136192E-3</v>
      </c>
      <c r="G26" s="460">
        <v>6</v>
      </c>
      <c r="H26" s="460">
        <v>1</v>
      </c>
      <c r="I26" s="461">
        <v>7</v>
      </c>
      <c r="J26" s="462">
        <v>8.0650550382398828E-4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2.5652173899999999</v>
      </c>
      <c r="I27" s="461">
        <v>2.5652173899999999</v>
      </c>
      <c r="J27" s="462">
        <v>2.9555170622000084E-4</v>
      </c>
    </row>
    <row r="28" spans="1:11" ht="30.95" customHeight="1">
      <c r="B28" s="382" t="s">
        <v>4</v>
      </c>
      <c r="C28" s="460">
        <v>2657.56</v>
      </c>
      <c r="D28" s="460">
        <v>1901.04</v>
      </c>
      <c r="E28" s="461">
        <v>4558.6000000000004</v>
      </c>
      <c r="F28" s="462">
        <v>8.286111320650115E-2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1545.04</v>
      </c>
      <c r="D29" s="460">
        <v>3863.26</v>
      </c>
      <c r="E29" s="461">
        <v>5408.3</v>
      </c>
      <c r="F29" s="462">
        <v>9.8306005912938213E-2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25341.86</v>
      </c>
      <c r="D30" s="464">
        <v>29673.08</v>
      </c>
      <c r="E30" s="464">
        <v>55014.95</v>
      </c>
      <c r="F30" s="465">
        <v>0.99999988145295038</v>
      </c>
      <c r="G30" s="464">
        <v>3753.25</v>
      </c>
      <c r="H30" s="464">
        <v>4926.17</v>
      </c>
      <c r="I30" s="464">
        <v>8679.42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R35" sqref="R35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77" t="s">
        <v>0</v>
      </c>
      <c r="M3" s="778"/>
      <c r="N3" s="778"/>
      <c r="O3" s="779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326</v>
      </c>
      <c r="M5" s="18"/>
      <c r="N5" s="169"/>
      <c r="O5" s="169"/>
    </row>
    <row r="6" spans="1:21" ht="15.75">
      <c r="C6" s="780" t="s">
        <v>325</v>
      </c>
      <c r="D6" s="780"/>
      <c r="E6" s="780"/>
      <c r="F6" s="780"/>
      <c r="G6" s="780"/>
    </row>
    <row r="7" spans="1:21" ht="22.5" customHeight="1">
      <c r="L7" s="783" t="s">
        <v>309</v>
      </c>
      <c r="M7" s="785" t="s">
        <v>310</v>
      </c>
      <c r="N7" s="781" t="s">
        <v>173</v>
      </c>
      <c r="O7" s="782"/>
      <c r="Q7" s="234" t="s">
        <v>157</v>
      </c>
    </row>
    <row r="8" spans="1:21" ht="23.25" customHeight="1">
      <c r="L8" s="784"/>
      <c r="M8" s="786"/>
      <c r="N8" s="170" t="s">
        <v>96</v>
      </c>
      <c r="O8" s="201" t="s">
        <v>97</v>
      </c>
    </row>
    <row r="9" spans="1:21" ht="15.75" customHeight="1">
      <c r="A9" s="206"/>
      <c r="B9" s="16"/>
      <c r="L9" s="771">
        <v>44592</v>
      </c>
      <c r="M9" s="770">
        <v>2259951</v>
      </c>
      <c r="N9" s="607" t="e">
        <v>#REF!</v>
      </c>
      <c r="O9" s="608" t="e">
        <v>#REF!</v>
      </c>
      <c r="R9" s="679"/>
    </row>
    <row r="10" spans="1:21" ht="15" customHeight="1">
      <c r="A10" s="206"/>
      <c r="B10" s="16"/>
      <c r="F10" s="224"/>
      <c r="G10" s="224"/>
      <c r="H10" s="226"/>
      <c r="L10" s="639">
        <v>44621</v>
      </c>
      <c r="M10" s="651">
        <v>2278309</v>
      </c>
      <c r="N10" s="645">
        <v>18358</v>
      </c>
      <c r="O10" s="646">
        <v>8.1231849717096072E-3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44622</v>
      </c>
      <c r="M11" s="123">
        <v>2279963</v>
      </c>
      <c r="N11" s="645">
        <v>1654</v>
      </c>
      <c r="O11" s="646">
        <v>7.2597702945476073E-4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44623</v>
      </c>
      <c r="M12" s="123">
        <v>2280722</v>
      </c>
      <c r="N12" s="645">
        <v>759</v>
      </c>
      <c r="O12" s="646">
        <v>3.3290013916897898E-4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44624</v>
      </c>
      <c r="M13" s="123">
        <v>2280148</v>
      </c>
      <c r="N13" s="645">
        <v>-574</v>
      </c>
      <c r="O13" s="646">
        <v>-2.5167468898001921E-4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44627</v>
      </c>
      <c r="M14" s="123">
        <v>2286410</v>
      </c>
      <c r="N14" s="645">
        <v>6262</v>
      </c>
      <c r="O14" s="646">
        <v>2.7463129586324797E-3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44628</v>
      </c>
      <c r="M15" s="123">
        <v>2288493</v>
      </c>
      <c r="N15" s="645">
        <v>2083</v>
      </c>
      <c r="O15" s="646">
        <v>9.1103520365987123E-4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44629</v>
      </c>
      <c r="M16" s="123">
        <v>2292002</v>
      </c>
      <c r="N16" s="645">
        <v>3509</v>
      </c>
      <c r="O16" s="646">
        <v>1.5333234578387422E-3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44630</v>
      </c>
      <c r="M17" s="123">
        <v>2294694</v>
      </c>
      <c r="N17" s="645">
        <v>2692</v>
      </c>
      <c r="O17" s="646">
        <v>1.1745190449223841E-3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44631</v>
      </c>
      <c r="M18" s="123">
        <v>2294111</v>
      </c>
      <c r="N18" s="645">
        <v>-583</v>
      </c>
      <c r="O18" s="646">
        <v>-2.5406437633945789E-4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44634</v>
      </c>
      <c r="M19" s="123">
        <v>2301043</v>
      </c>
      <c r="N19" s="645">
        <v>6932</v>
      </c>
      <c r="O19" s="646">
        <v>3.0216497806776488E-3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44635</v>
      </c>
      <c r="M20" s="123">
        <v>2302773</v>
      </c>
      <c r="N20" s="645">
        <v>1730</v>
      </c>
      <c r="O20" s="646">
        <v>7.5183297313441422E-4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44636</v>
      </c>
      <c r="M21" s="123">
        <v>2304340</v>
      </c>
      <c r="N21" s="645">
        <v>1567</v>
      </c>
      <c r="O21" s="646">
        <v>6.8048392090758192E-4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44637</v>
      </c>
      <c r="M22" s="123">
        <v>2304964</v>
      </c>
      <c r="N22" s="645">
        <v>624</v>
      </c>
      <c r="O22" s="646">
        <v>2.7079337250568436E-4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44638</v>
      </c>
      <c r="M23" s="123">
        <v>2304028</v>
      </c>
      <c r="N23" s="645">
        <v>-936</v>
      </c>
      <c r="O23" s="646">
        <v>-4.0608009496023723E-4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44641</v>
      </c>
      <c r="M24" s="123">
        <v>2307478</v>
      </c>
      <c r="N24" s="645">
        <v>3450</v>
      </c>
      <c r="O24" s="646">
        <v>1.497377636035635E-3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44642</v>
      </c>
      <c r="M25" s="123">
        <v>2308391</v>
      </c>
      <c r="N25" s="645">
        <v>913</v>
      </c>
      <c r="O25" s="646">
        <v>3.9567007789464981E-4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44643</v>
      </c>
      <c r="M26" s="123">
        <v>2308927</v>
      </c>
      <c r="N26" s="645">
        <v>536</v>
      </c>
      <c r="O26" s="646">
        <v>2.3219636534710375E-4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44644</v>
      </c>
      <c r="M27" s="123">
        <v>2309896</v>
      </c>
      <c r="N27" s="645">
        <v>969</v>
      </c>
      <c r="O27" s="646">
        <v>4.1967545963994546E-4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44645</v>
      </c>
      <c r="M28" s="123">
        <v>2308553</v>
      </c>
      <c r="N28" s="645">
        <v>-1343</v>
      </c>
      <c r="O28" s="646">
        <v>-5.814114574855811E-4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>
        <v>44648</v>
      </c>
      <c r="M29" s="123">
        <v>2314374</v>
      </c>
      <c r="N29" s="645">
        <v>5821</v>
      </c>
      <c r="O29" s="646">
        <v>2.5214929005312747E-3</v>
      </c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>
        <v>44649</v>
      </c>
      <c r="M30" s="123">
        <v>2315941</v>
      </c>
      <c r="N30" s="645">
        <v>1567</v>
      </c>
      <c r="O30" s="646">
        <v>6.7707293635344001E-4</v>
      </c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>
        <v>44650</v>
      </c>
      <c r="M31" s="123">
        <v>2314851</v>
      </c>
      <c r="N31" s="645">
        <v>-1090</v>
      </c>
      <c r="O31" s="646">
        <v>-4.7065102262966452E-4</v>
      </c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>
        <v>44651</v>
      </c>
      <c r="M32" s="223">
        <v>2292564</v>
      </c>
      <c r="N32" s="645">
        <v>-22287</v>
      </c>
      <c r="O32" s="646">
        <v>-9.6278334977067948E-3</v>
      </c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38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0.25" customHeight="1"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29" t="s">
        <v>255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45" customHeight="1">
      <c r="A8" s="261"/>
      <c r="B8" s="414" t="s">
        <v>284</v>
      </c>
      <c r="C8" s="415">
        <v>188.68</v>
      </c>
      <c r="D8" s="416">
        <v>183.86</v>
      </c>
      <c r="E8" s="416">
        <v>1.82</v>
      </c>
      <c r="F8" s="416">
        <v>3</v>
      </c>
      <c r="G8" s="415">
        <v>89.95</v>
      </c>
      <c r="H8" s="415">
        <v>0</v>
      </c>
      <c r="I8" s="415">
        <v>0</v>
      </c>
      <c r="J8" s="426">
        <v>278.64999999999998</v>
      </c>
    </row>
    <row r="9" spans="1:11" ht="17.45" customHeight="1">
      <c r="B9" s="418" t="s">
        <v>285</v>
      </c>
      <c r="C9" s="419">
        <v>17.649999999999999</v>
      </c>
      <c r="D9" s="420">
        <v>16.649999999999999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25.65</v>
      </c>
    </row>
    <row r="10" spans="1:11" ht="17.45" customHeight="1">
      <c r="A10" s="261"/>
      <c r="B10" s="418" t="s">
        <v>286</v>
      </c>
      <c r="C10" s="419">
        <v>59.13</v>
      </c>
      <c r="D10" s="420">
        <v>58.13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90.13</v>
      </c>
    </row>
    <row r="11" spans="1:11" ht="17.45" customHeight="1">
      <c r="B11" s="418" t="s">
        <v>287</v>
      </c>
      <c r="C11" s="419">
        <v>8029.0300000000007</v>
      </c>
      <c r="D11" s="420">
        <v>6551.43</v>
      </c>
      <c r="E11" s="420">
        <v>916.69</v>
      </c>
      <c r="F11" s="416">
        <v>560.91</v>
      </c>
      <c r="G11" s="419">
        <v>815.99</v>
      </c>
      <c r="H11" s="415">
        <v>0</v>
      </c>
      <c r="I11" s="415">
        <v>0</v>
      </c>
      <c r="J11" s="427">
        <v>8845.0400000000009</v>
      </c>
    </row>
    <row r="12" spans="1:11" ht="17.45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45" customHeight="1">
      <c r="B13" s="418" t="s">
        <v>289</v>
      </c>
      <c r="C13" s="419">
        <v>29.43</v>
      </c>
      <c r="D13" s="420">
        <v>29.43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32.43</v>
      </c>
    </row>
    <row r="14" spans="1:11" ht="17.45" customHeight="1">
      <c r="A14" s="261"/>
      <c r="B14" s="418" t="s">
        <v>290</v>
      </c>
      <c r="C14" s="419">
        <v>18.95</v>
      </c>
      <c r="D14" s="420">
        <v>18.95</v>
      </c>
      <c r="E14" s="420">
        <v>0</v>
      </c>
      <c r="F14" s="416">
        <v>0</v>
      </c>
      <c r="G14" s="419">
        <v>11.78</v>
      </c>
      <c r="H14" s="415">
        <v>0</v>
      </c>
      <c r="I14" s="415">
        <v>0</v>
      </c>
      <c r="J14" s="427">
        <v>30.73</v>
      </c>
    </row>
    <row r="15" spans="1:11" ht="17.45" customHeight="1">
      <c r="B15" s="418" t="s">
        <v>291</v>
      </c>
      <c r="C15" s="419">
        <v>48</v>
      </c>
      <c r="D15" s="420">
        <v>47</v>
      </c>
      <c r="E15" s="420">
        <v>1</v>
      </c>
      <c r="F15" s="416">
        <v>0</v>
      </c>
      <c r="G15" s="419">
        <v>9.43</v>
      </c>
      <c r="H15" s="415">
        <v>0</v>
      </c>
      <c r="I15" s="415">
        <v>0</v>
      </c>
      <c r="J15" s="427">
        <v>57.43</v>
      </c>
    </row>
    <row r="16" spans="1:11" ht="17.45" customHeight="1">
      <c r="A16" s="261"/>
      <c r="B16" s="418" t="s">
        <v>292</v>
      </c>
      <c r="C16" s="419">
        <v>8.86</v>
      </c>
      <c r="D16" s="420">
        <v>8.86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9.86</v>
      </c>
    </row>
    <row r="17" spans="1:10" ht="17.45" customHeight="1">
      <c r="B17" s="418" t="s">
        <v>293</v>
      </c>
      <c r="C17" s="419">
        <v>10.95</v>
      </c>
      <c r="D17" s="420">
        <v>9.9499999999999993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12.95</v>
      </c>
    </row>
    <row r="18" spans="1:10" ht="17.45" customHeight="1">
      <c r="A18" s="261"/>
      <c r="B18" s="418" t="s">
        <v>294</v>
      </c>
      <c r="C18" s="419">
        <v>7.95</v>
      </c>
      <c r="D18" s="420">
        <v>7.95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11.95</v>
      </c>
    </row>
    <row r="19" spans="1:10" ht="17.45" customHeight="1">
      <c r="B19" s="418" t="s">
        <v>295</v>
      </c>
      <c r="C19" s="419">
        <v>509.21</v>
      </c>
      <c r="D19" s="420">
        <v>503.56</v>
      </c>
      <c r="E19" s="420">
        <v>1</v>
      </c>
      <c r="F19" s="416">
        <v>4.6500000000000004</v>
      </c>
      <c r="G19" s="419">
        <v>154.56</v>
      </c>
      <c r="H19" s="415">
        <v>0</v>
      </c>
      <c r="I19" s="415">
        <v>0</v>
      </c>
      <c r="J19" s="427">
        <v>663.78</v>
      </c>
    </row>
    <row r="20" spans="1:10" ht="17.45" customHeight="1">
      <c r="A20" s="261"/>
      <c r="B20" s="418" t="s">
        <v>296</v>
      </c>
      <c r="C20" s="419">
        <v>36.78</v>
      </c>
      <c r="D20" s="420">
        <v>35.78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41.78</v>
      </c>
    </row>
    <row r="21" spans="1:10" ht="17.45" customHeight="1">
      <c r="B21" s="418" t="s">
        <v>297</v>
      </c>
      <c r="C21" s="419">
        <v>46.56</v>
      </c>
      <c r="D21" s="420">
        <v>41.56</v>
      </c>
      <c r="E21" s="420">
        <v>1</v>
      </c>
      <c r="F21" s="416">
        <v>4</v>
      </c>
      <c r="G21" s="419">
        <v>7</v>
      </c>
      <c r="H21" s="415">
        <v>0</v>
      </c>
      <c r="I21" s="415">
        <v>0</v>
      </c>
      <c r="J21" s="427">
        <v>53.56</v>
      </c>
    </row>
    <row r="22" spans="1:10" ht="17.45" customHeight="1">
      <c r="A22" s="261"/>
      <c r="B22" s="418" t="s">
        <v>298</v>
      </c>
      <c r="C22" s="419">
        <v>76.78</v>
      </c>
      <c r="D22" s="420">
        <v>75.78</v>
      </c>
      <c r="E22" s="420">
        <v>0</v>
      </c>
      <c r="F22" s="416">
        <v>1</v>
      </c>
      <c r="G22" s="419">
        <v>35.39</v>
      </c>
      <c r="H22" s="415">
        <v>0</v>
      </c>
      <c r="I22" s="415">
        <v>0</v>
      </c>
      <c r="J22" s="427">
        <v>112.17</v>
      </c>
    </row>
    <row r="23" spans="1:10" ht="17.45" customHeight="1">
      <c r="B23" s="418" t="s">
        <v>131</v>
      </c>
      <c r="C23" s="419">
        <v>1004.56</v>
      </c>
      <c r="D23" s="420">
        <v>968.91</v>
      </c>
      <c r="E23" s="420">
        <v>5.13</v>
      </c>
      <c r="F23" s="416">
        <v>30.52</v>
      </c>
      <c r="G23" s="419">
        <v>278.52</v>
      </c>
      <c r="H23" s="415">
        <v>0</v>
      </c>
      <c r="I23" s="415">
        <v>0</v>
      </c>
      <c r="J23" s="427">
        <v>1283.08</v>
      </c>
    </row>
    <row r="24" spans="1:10" ht="17.45" customHeight="1">
      <c r="A24" s="261"/>
      <c r="B24" s="418" t="s">
        <v>299</v>
      </c>
      <c r="C24" s="419">
        <v>31.86</v>
      </c>
      <c r="D24" s="420">
        <v>29.86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35.86</v>
      </c>
    </row>
    <row r="25" spans="1:10" ht="17.45" customHeight="1">
      <c r="B25" s="418" t="s">
        <v>300</v>
      </c>
      <c r="C25" s="419">
        <v>79.819999999999993</v>
      </c>
      <c r="D25" s="420">
        <v>75.819999999999993</v>
      </c>
      <c r="E25" s="420">
        <v>3</v>
      </c>
      <c r="F25" s="416">
        <v>1</v>
      </c>
      <c r="G25" s="419">
        <v>12</v>
      </c>
      <c r="H25" s="415">
        <v>0</v>
      </c>
      <c r="I25" s="415">
        <v>0</v>
      </c>
      <c r="J25" s="427">
        <v>91.82</v>
      </c>
    </row>
    <row r="26" spans="1:10" ht="17.45" customHeight="1">
      <c r="A26" s="261"/>
      <c r="B26" s="418" t="s">
        <v>301</v>
      </c>
      <c r="C26" s="419">
        <v>4</v>
      </c>
      <c r="D26" s="420">
        <v>4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5</v>
      </c>
    </row>
    <row r="27" spans="1:10" ht="17.45" customHeight="1">
      <c r="B27" s="418" t="s">
        <v>302</v>
      </c>
      <c r="C27" s="419">
        <v>2.21</v>
      </c>
      <c r="D27" s="420">
        <v>2.21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2.21</v>
      </c>
    </row>
    <row r="28" spans="1:10" ht="17.45" customHeight="1">
      <c r="B28" s="418" t="s">
        <v>303</v>
      </c>
      <c r="C28" s="419">
        <v>85.95</v>
      </c>
      <c r="D28" s="420">
        <v>81.95</v>
      </c>
      <c r="E28" s="420">
        <v>0</v>
      </c>
      <c r="F28" s="416">
        <v>4</v>
      </c>
      <c r="G28" s="419">
        <v>49.69</v>
      </c>
      <c r="H28" s="415">
        <v>0</v>
      </c>
      <c r="I28" s="415">
        <v>0</v>
      </c>
      <c r="J28" s="427">
        <v>135.65</v>
      </c>
    </row>
    <row r="29" spans="1:10" ht="17.45" customHeight="1">
      <c r="A29" s="261"/>
      <c r="B29" s="418" t="s">
        <v>304</v>
      </c>
      <c r="C29" s="419">
        <v>721.7299999999999</v>
      </c>
      <c r="D29" s="420">
        <v>624.42999999999995</v>
      </c>
      <c r="E29" s="420">
        <v>20.04</v>
      </c>
      <c r="F29" s="416">
        <v>77.260000000000005</v>
      </c>
      <c r="G29" s="419">
        <v>139</v>
      </c>
      <c r="H29" s="415">
        <v>0</v>
      </c>
      <c r="I29" s="415">
        <v>0</v>
      </c>
      <c r="J29" s="427">
        <v>860.73</v>
      </c>
    </row>
    <row r="30" spans="1:10" ht="17.45" customHeight="1">
      <c r="B30" s="418" t="s">
        <v>305</v>
      </c>
      <c r="C30" s="419">
        <v>3567.89</v>
      </c>
      <c r="D30" s="420">
        <v>3310.34</v>
      </c>
      <c r="E30" s="420">
        <v>153.47</v>
      </c>
      <c r="F30" s="416">
        <v>104.08</v>
      </c>
      <c r="G30" s="419">
        <v>618.13</v>
      </c>
      <c r="H30" s="415">
        <v>0</v>
      </c>
      <c r="I30" s="415">
        <v>0</v>
      </c>
      <c r="J30" s="427">
        <v>4186.04</v>
      </c>
    </row>
    <row r="31" spans="1:10" ht="17.45" customHeight="1">
      <c r="A31" s="261"/>
      <c r="B31" s="418" t="s">
        <v>306</v>
      </c>
      <c r="C31" s="419">
        <v>38.729999999999997</v>
      </c>
      <c r="D31" s="420">
        <v>37.729999999999997</v>
      </c>
      <c r="E31" s="420">
        <v>0</v>
      </c>
      <c r="F31" s="416">
        <v>1</v>
      </c>
      <c r="G31" s="419">
        <v>8</v>
      </c>
      <c r="H31" s="415">
        <v>0</v>
      </c>
      <c r="I31" s="415">
        <v>0</v>
      </c>
      <c r="J31" s="427">
        <v>46.73</v>
      </c>
    </row>
    <row r="32" spans="1:10" ht="17.45" customHeight="1">
      <c r="B32" s="418" t="s">
        <v>129</v>
      </c>
      <c r="C32" s="419">
        <v>10695.99</v>
      </c>
      <c r="D32" s="420">
        <v>8394</v>
      </c>
      <c r="E32" s="420">
        <v>1552.39</v>
      </c>
      <c r="F32" s="416">
        <v>749.6</v>
      </c>
      <c r="G32" s="419">
        <v>1451.8600000000001</v>
      </c>
      <c r="H32" s="415">
        <v>0</v>
      </c>
      <c r="I32" s="415">
        <v>0</v>
      </c>
      <c r="J32" s="427">
        <v>12147.86</v>
      </c>
    </row>
    <row r="33" spans="1:10" ht="17.45" customHeight="1">
      <c r="A33" s="261"/>
      <c r="B33" s="418" t="s">
        <v>307</v>
      </c>
      <c r="C33" s="419">
        <v>20</v>
      </c>
      <c r="D33" s="420">
        <v>20</v>
      </c>
      <c r="E33" s="420">
        <v>0</v>
      </c>
      <c r="F33" s="416">
        <v>0</v>
      </c>
      <c r="G33" s="419">
        <v>10.91</v>
      </c>
      <c r="H33" s="415">
        <v>0</v>
      </c>
      <c r="I33" s="415">
        <v>0</v>
      </c>
      <c r="J33" s="427">
        <v>30.91</v>
      </c>
    </row>
    <row r="34" spans="1:10" ht="17.45" customHeight="1">
      <c r="B34" s="428" t="s">
        <v>128</v>
      </c>
      <c r="C34" s="75">
        <v>25341.86</v>
      </c>
      <c r="D34" s="423">
        <v>21139.26</v>
      </c>
      <c r="E34" s="423">
        <v>2657.56</v>
      </c>
      <c r="F34" s="423">
        <v>1545.04</v>
      </c>
      <c r="G34" s="75">
        <v>3753.25</v>
      </c>
      <c r="H34" s="75">
        <v>0</v>
      </c>
      <c r="I34" s="75">
        <v>0</v>
      </c>
      <c r="J34" s="75">
        <v>29095.13</v>
      </c>
    </row>
    <row r="35" spans="1:10" ht="16.149999999999999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7087.6</v>
      </c>
      <c r="D36" s="416">
        <v>5323.91</v>
      </c>
      <c r="E36" s="416">
        <v>1233.3</v>
      </c>
      <c r="F36" s="416">
        <v>530.39</v>
      </c>
      <c r="G36" s="415">
        <v>601.12</v>
      </c>
      <c r="H36" s="415">
        <v>0</v>
      </c>
      <c r="I36" s="415">
        <v>0</v>
      </c>
      <c r="J36" s="426">
        <v>7688.73</v>
      </c>
    </row>
    <row r="37" spans="1:10" ht="17.45" customHeight="1">
      <c r="B37" s="418" t="s">
        <v>177</v>
      </c>
      <c r="C37" s="419">
        <v>3582.73</v>
      </c>
      <c r="D37" s="420">
        <v>2947.6</v>
      </c>
      <c r="E37" s="420">
        <v>73.13</v>
      </c>
      <c r="F37" s="420">
        <v>562</v>
      </c>
      <c r="G37" s="419">
        <v>366.26</v>
      </c>
      <c r="H37" s="419">
        <v>0</v>
      </c>
      <c r="I37" s="419">
        <v>0</v>
      </c>
      <c r="J37" s="427">
        <v>3949</v>
      </c>
    </row>
    <row r="38" spans="1:10" ht="17.45" customHeight="1">
      <c r="B38" s="418" t="s">
        <v>178</v>
      </c>
      <c r="C38" s="419">
        <v>2657.69</v>
      </c>
      <c r="D38" s="420">
        <v>2378.17</v>
      </c>
      <c r="E38" s="420">
        <v>28.39</v>
      </c>
      <c r="F38" s="420">
        <v>251.13</v>
      </c>
      <c r="G38" s="419">
        <v>379.56</v>
      </c>
      <c r="H38" s="419">
        <v>0</v>
      </c>
      <c r="I38" s="419">
        <v>0</v>
      </c>
      <c r="J38" s="427">
        <v>3037.26</v>
      </c>
    </row>
    <row r="39" spans="1:10" ht="17.45" customHeight="1">
      <c r="B39" s="418" t="s">
        <v>343</v>
      </c>
      <c r="C39" s="419">
        <v>1594.25</v>
      </c>
      <c r="D39" s="420">
        <v>1266.52</v>
      </c>
      <c r="E39" s="420">
        <v>40.65</v>
      </c>
      <c r="F39" s="420">
        <v>287.08</v>
      </c>
      <c r="G39" s="419">
        <v>225.85999999999999</v>
      </c>
      <c r="H39" s="419">
        <v>0</v>
      </c>
      <c r="I39" s="419">
        <v>0</v>
      </c>
      <c r="J39" s="427">
        <v>1820.13</v>
      </c>
    </row>
    <row r="40" spans="1:10" ht="17.45" customHeight="1">
      <c r="B40" s="418" t="s">
        <v>176</v>
      </c>
      <c r="C40" s="419">
        <v>514.99</v>
      </c>
      <c r="D40" s="420">
        <v>509.78</v>
      </c>
      <c r="E40" s="420">
        <v>0</v>
      </c>
      <c r="F40" s="420">
        <v>5.21</v>
      </c>
      <c r="G40" s="419">
        <v>1247.78</v>
      </c>
      <c r="H40" s="419">
        <v>0</v>
      </c>
      <c r="I40" s="419">
        <v>0</v>
      </c>
      <c r="J40" s="427">
        <v>1762.78</v>
      </c>
    </row>
    <row r="41" spans="1:10" ht="17.45" customHeight="1">
      <c r="B41" s="418" t="s">
        <v>320</v>
      </c>
      <c r="C41" s="419">
        <v>1402.29</v>
      </c>
      <c r="D41" s="420">
        <v>1088.17</v>
      </c>
      <c r="E41" s="420">
        <v>21.52</v>
      </c>
      <c r="F41" s="420">
        <v>292.60000000000002</v>
      </c>
      <c r="G41" s="419">
        <v>132.21</v>
      </c>
      <c r="H41" s="419">
        <v>0</v>
      </c>
      <c r="I41" s="419">
        <v>0</v>
      </c>
      <c r="J41" s="427">
        <v>1534.52</v>
      </c>
    </row>
    <row r="42" spans="1:10" ht="17.45" customHeight="1">
      <c r="B42" s="418" t="s">
        <v>179</v>
      </c>
      <c r="C42" s="419">
        <v>1362.6000000000001</v>
      </c>
      <c r="D42" s="420">
        <v>1216.56</v>
      </c>
      <c r="E42" s="420">
        <v>28.65</v>
      </c>
      <c r="F42" s="420">
        <v>117.39</v>
      </c>
      <c r="G42" s="419">
        <v>115.26</v>
      </c>
      <c r="H42" s="419">
        <v>0</v>
      </c>
      <c r="I42" s="419">
        <v>0</v>
      </c>
      <c r="J42" s="427">
        <v>1477.86</v>
      </c>
    </row>
    <row r="43" spans="1:10" ht="17.45" customHeight="1">
      <c r="B43" s="418" t="s">
        <v>347</v>
      </c>
      <c r="C43" s="419">
        <v>1421.98</v>
      </c>
      <c r="D43" s="420">
        <v>778.21</v>
      </c>
      <c r="E43" s="420">
        <v>30.21</v>
      </c>
      <c r="F43" s="420">
        <v>613.55999999999995</v>
      </c>
      <c r="G43" s="419">
        <v>46.17</v>
      </c>
      <c r="H43" s="419">
        <v>0</v>
      </c>
      <c r="I43" s="419">
        <v>0</v>
      </c>
      <c r="J43" s="427">
        <v>1468.17</v>
      </c>
    </row>
    <row r="44" spans="1:10" ht="17.45" customHeight="1">
      <c r="B44" s="418" t="s">
        <v>341</v>
      </c>
      <c r="C44" s="419">
        <v>1193.81</v>
      </c>
      <c r="D44" s="420">
        <v>1028.1300000000001</v>
      </c>
      <c r="E44" s="420">
        <v>19.600000000000001</v>
      </c>
      <c r="F44" s="420">
        <v>146.08000000000001</v>
      </c>
      <c r="G44" s="419">
        <v>243.65</v>
      </c>
      <c r="H44" s="419">
        <v>0</v>
      </c>
      <c r="I44" s="419">
        <v>0</v>
      </c>
      <c r="J44" s="427">
        <v>1437.47</v>
      </c>
    </row>
    <row r="45" spans="1:10" ht="17.45" customHeight="1">
      <c r="B45" s="418" t="s">
        <v>342</v>
      </c>
      <c r="C45" s="419">
        <v>731.42000000000007</v>
      </c>
      <c r="D45" s="420">
        <v>629.47</v>
      </c>
      <c r="E45" s="420">
        <v>14.39</v>
      </c>
      <c r="F45" s="420">
        <v>87.56</v>
      </c>
      <c r="G45" s="419">
        <v>73.3</v>
      </c>
      <c r="H45" s="419">
        <v>0</v>
      </c>
      <c r="I45" s="419">
        <v>0</v>
      </c>
      <c r="J45" s="427">
        <v>804.73</v>
      </c>
    </row>
    <row r="46" spans="1:10" ht="17.45" customHeight="1">
      <c r="B46" s="418" t="s">
        <v>322</v>
      </c>
      <c r="C46" s="419">
        <v>8123.59</v>
      </c>
      <c r="D46" s="420">
        <v>6742.21</v>
      </c>
      <c r="E46" s="420">
        <v>411.17</v>
      </c>
      <c r="F46" s="420">
        <v>970.21</v>
      </c>
      <c r="G46" s="419">
        <v>1494.95</v>
      </c>
      <c r="H46" s="419">
        <v>0</v>
      </c>
      <c r="I46" s="419">
        <v>0</v>
      </c>
      <c r="J46" s="427">
        <v>9618.56</v>
      </c>
    </row>
    <row r="47" spans="1:10" ht="29.45" customHeight="1">
      <c r="B47" s="422" t="s">
        <v>251</v>
      </c>
      <c r="C47" s="75">
        <v>29673.08</v>
      </c>
      <c r="D47" s="423">
        <v>23908.78</v>
      </c>
      <c r="E47" s="423">
        <v>1901.04</v>
      </c>
      <c r="F47" s="423">
        <v>3863.26</v>
      </c>
      <c r="G47" s="75">
        <v>4926.17</v>
      </c>
      <c r="H47" s="75">
        <v>0</v>
      </c>
      <c r="I47" s="75">
        <v>0</v>
      </c>
      <c r="J47" s="75">
        <v>34599.26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" customHeight="1">
      <c r="B49" s="429" t="s">
        <v>133</v>
      </c>
      <c r="C49" s="79">
        <v>55014.95</v>
      </c>
      <c r="D49" s="486">
        <v>45048.04</v>
      </c>
      <c r="E49" s="486">
        <v>4558.6000000000004</v>
      </c>
      <c r="F49" s="486">
        <v>5408.3</v>
      </c>
      <c r="G49" s="79">
        <v>8679.42</v>
      </c>
      <c r="H49" s="79">
        <v>0</v>
      </c>
      <c r="I49" s="79">
        <v>0</v>
      </c>
      <c r="J49" s="79">
        <v>63694.39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29014.04</v>
      </c>
      <c r="D8" s="487">
        <v>21409.13</v>
      </c>
      <c r="E8" s="487">
        <v>6299.47</v>
      </c>
      <c r="F8" s="487">
        <v>1305.43</v>
      </c>
      <c r="G8" s="487">
        <v>4180.7299999999996</v>
      </c>
      <c r="H8" s="487">
        <v>0</v>
      </c>
      <c r="I8" s="487">
        <v>0</v>
      </c>
      <c r="J8" s="488">
        <v>33194.78</v>
      </c>
    </row>
    <row r="9" spans="1:11" ht="41.1" customHeight="1">
      <c r="A9" s="358"/>
      <c r="B9" s="362" t="s">
        <v>193</v>
      </c>
      <c r="C9" s="487">
        <v>32544.560000000001</v>
      </c>
      <c r="D9" s="487">
        <v>23859.86</v>
      </c>
      <c r="E9" s="487">
        <v>6338.78</v>
      </c>
      <c r="F9" s="487">
        <v>2345.91</v>
      </c>
      <c r="G9" s="487">
        <v>5745.8600000000006</v>
      </c>
      <c r="H9" s="487">
        <v>0</v>
      </c>
      <c r="I9" s="487">
        <v>0</v>
      </c>
      <c r="J9" s="488">
        <v>38290.43</v>
      </c>
    </row>
    <row r="10" spans="1:11" s="369" customFormat="1" ht="41.1" customHeight="1">
      <c r="A10" s="365"/>
      <c r="B10" s="366" t="s">
        <v>66</v>
      </c>
      <c r="C10" s="489">
        <v>61558.6</v>
      </c>
      <c r="D10" s="489">
        <v>45269</v>
      </c>
      <c r="E10" s="489">
        <v>12638.26</v>
      </c>
      <c r="F10" s="489">
        <v>3651.34</v>
      </c>
      <c r="G10" s="489">
        <v>9926.5999999999985</v>
      </c>
      <c r="H10" s="489">
        <v>0</v>
      </c>
      <c r="I10" s="489">
        <v>0</v>
      </c>
      <c r="J10" s="497">
        <v>71485.210000000006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61558.6</v>
      </c>
      <c r="D21" s="378">
        <v>9926.5999999999985</v>
      </c>
      <c r="E21" s="378">
        <v>0</v>
      </c>
      <c r="F21" s="378"/>
      <c r="G21" s="378">
        <v>71485.210000000006</v>
      </c>
      <c r="H21" s="374"/>
      <c r="I21" s="377">
        <v>71485.2</v>
      </c>
      <c r="J21" s="374"/>
      <c r="K21" s="374"/>
    </row>
    <row r="22" spans="1:11" ht="29.1" customHeight="1">
      <c r="A22" s="373"/>
      <c r="B22" s="374"/>
      <c r="C22" s="379">
        <v>0.86113756957558063</v>
      </c>
      <c r="D22" s="379">
        <v>0.13886229053534288</v>
      </c>
      <c r="E22" s="379">
        <v>0</v>
      </c>
      <c r="F22" s="379"/>
      <c r="G22" s="380">
        <v>0.99999986011092346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-9.135718275733451E-3</v>
      </c>
      <c r="D25" s="390">
        <v>9.4172151797209169E-2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8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714.04347826000003</v>
      </c>
      <c r="D7" s="460">
        <v>707.04347826000003</v>
      </c>
      <c r="E7" s="461">
        <v>1421.0869565200001</v>
      </c>
      <c r="F7" s="462">
        <v>2.3085108441712451E-2</v>
      </c>
      <c r="G7" s="460">
        <v>187.99999998999999</v>
      </c>
      <c r="H7" s="460">
        <v>127.78260868000001</v>
      </c>
      <c r="I7" s="461">
        <v>315.78260868000001</v>
      </c>
      <c r="J7" s="462">
        <v>3.1811759180384022E-2</v>
      </c>
    </row>
    <row r="8" spans="1:11" ht="30.95" customHeight="1">
      <c r="B8" s="484" t="s">
        <v>105</v>
      </c>
      <c r="C8" s="460">
        <v>56.999999989999999</v>
      </c>
      <c r="D8" s="460">
        <v>38.956521729999999</v>
      </c>
      <c r="E8" s="461">
        <v>95.956521730000006</v>
      </c>
      <c r="F8" s="462">
        <v>1.5587833662558928E-3</v>
      </c>
      <c r="G8" s="460">
        <v>0</v>
      </c>
      <c r="H8" s="460">
        <v>2.3043478199999998</v>
      </c>
      <c r="I8" s="461">
        <v>2.3043478199999998</v>
      </c>
      <c r="J8" s="462">
        <v>2.321386799105434E-4</v>
      </c>
    </row>
    <row r="9" spans="1:11" ht="30.95" customHeight="1">
      <c r="B9" s="484" t="s">
        <v>106</v>
      </c>
      <c r="C9" s="460">
        <v>4223.4347826000003</v>
      </c>
      <c r="D9" s="460">
        <v>3749.3043478200002</v>
      </c>
      <c r="E9" s="461">
        <v>7972.7391304299999</v>
      </c>
      <c r="F9" s="462">
        <v>0.12951462720773377</v>
      </c>
      <c r="G9" s="460">
        <v>156.30434782</v>
      </c>
      <c r="H9" s="460">
        <v>128.43478260000001</v>
      </c>
      <c r="I9" s="461">
        <v>284.73913042999999</v>
      </c>
      <c r="J9" s="462">
        <v>2.8684456957064858E-2</v>
      </c>
    </row>
    <row r="10" spans="1:11" ht="30.95" customHeight="1">
      <c r="B10" s="484" t="s">
        <v>107</v>
      </c>
      <c r="C10" s="460">
        <v>21.130434780000002</v>
      </c>
      <c r="D10" s="460">
        <v>17</v>
      </c>
      <c r="E10" s="461">
        <v>38.130434780000002</v>
      </c>
      <c r="F10" s="462">
        <v>6.1941686100723547E-4</v>
      </c>
      <c r="G10" s="460">
        <v>3</v>
      </c>
      <c r="H10" s="460">
        <v>2</v>
      </c>
      <c r="I10" s="461">
        <v>5</v>
      </c>
      <c r="J10" s="462">
        <v>5.0369713698547342E-4</v>
      </c>
    </row>
    <row r="11" spans="1:11" ht="50.45" customHeight="1">
      <c r="B11" s="484" t="s">
        <v>108</v>
      </c>
      <c r="C11" s="460">
        <v>118.04347826</v>
      </c>
      <c r="D11" s="460">
        <v>117.86956521</v>
      </c>
      <c r="E11" s="461">
        <v>235.91304346999999</v>
      </c>
      <c r="F11" s="462">
        <v>3.8323328254703647E-3</v>
      </c>
      <c r="G11" s="460">
        <v>6</v>
      </c>
      <c r="H11" s="460">
        <v>4</v>
      </c>
      <c r="I11" s="461">
        <v>10</v>
      </c>
      <c r="J11" s="462">
        <v>1.0073942739709468E-3</v>
      </c>
    </row>
    <row r="12" spans="1:11" ht="30.95" customHeight="1">
      <c r="B12" s="484" t="s">
        <v>109</v>
      </c>
      <c r="C12" s="460">
        <v>3065.2608695600002</v>
      </c>
      <c r="D12" s="460">
        <v>3711.82608695</v>
      </c>
      <c r="E12" s="461">
        <v>6777.0869565200001</v>
      </c>
      <c r="F12" s="462"/>
      <c r="G12" s="460">
        <v>1397.1739130399999</v>
      </c>
      <c r="H12" s="460">
        <v>537.13043477999997</v>
      </c>
      <c r="I12" s="461">
        <v>1934.30434782</v>
      </c>
      <c r="J12" s="462">
        <v>0.19486071241109748</v>
      </c>
    </row>
    <row r="13" spans="1:11" ht="36" customHeight="1">
      <c r="B13" s="484" t="s">
        <v>239</v>
      </c>
      <c r="C13" s="460">
        <v>2415.2608695600002</v>
      </c>
      <c r="D13" s="460">
        <v>3578.1739130400001</v>
      </c>
      <c r="E13" s="461">
        <v>5993.4347826000003</v>
      </c>
      <c r="F13" s="462">
        <v>9.736145368153272E-2</v>
      </c>
      <c r="G13" s="460">
        <v>653.30434781999998</v>
      </c>
      <c r="H13" s="460">
        <v>2586.6086956499998</v>
      </c>
      <c r="I13" s="461">
        <v>3239.91304347</v>
      </c>
      <c r="J13" s="462">
        <v>0.32638698481554618</v>
      </c>
    </row>
    <row r="14" spans="1:11" ht="30.95" customHeight="1">
      <c r="B14" s="484" t="s">
        <v>111</v>
      </c>
      <c r="C14" s="460">
        <v>3864.0869565200001</v>
      </c>
      <c r="D14" s="460">
        <v>2056.1304347800001</v>
      </c>
      <c r="E14" s="461">
        <v>5920.2173912999997</v>
      </c>
      <c r="F14" s="462">
        <v>9.617206030189121E-2</v>
      </c>
      <c r="G14" s="460">
        <v>513.82608694999999</v>
      </c>
      <c r="H14" s="460">
        <v>287.65217390999999</v>
      </c>
      <c r="I14" s="461">
        <v>801.47826085999998</v>
      </c>
      <c r="J14" s="462">
        <v>8.074046107025569E-2</v>
      </c>
    </row>
    <row r="15" spans="1:11" ht="38.1" customHeight="1">
      <c r="B15" s="484" t="s">
        <v>112</v>
      </c>
      <c r="C15" s="460">
        <v>2554.91304347</v>
      </c>
      <c r="D15" s="460">
        <v>3438.6956521699999</v>
      </c>
      <c r="E15" s="461">
        <v>5993.6086956500003</v>
      </c>
      <c r="F15" s="462">
        <v>9.7364278844060792E-2</v>
      </c>
      <c r="G15" s="460">
        <v>654.08695651999994</v>
      </c>
      <c r="H15" s="460">
        <v>826.73913043000005</v>
      </c>
      <c r="I15" s="461">
        <v>1480.82608695</v>
      </c>
      <c r="J15" s="462">
        <v>0.14917757207402335</v>
      </c>
    </row>
    <row r="16" spans="1:11" ht="30.95" customHeight="1">
      <c r="B16" s="484" t="s">
        <v>113</v>
      </c>
      <c r="C16" s="460">
        <v>78.434782600000005</v>
      </c>
      <c r="D16" s="460">
        <v>116.30434782</v>
      </c>
      <c r="E16" s="461">
        <v>194.73913042999999</v>
      </c>
      <c r="F16" s="462">
        <v>3.1634756220901708E-3</v>
      </c>
      <c r="G16" s="460">
        <v>35</v>
      </c>
      <c r="H16" s="460">
        <v>52.391304339999998</v>
      </c>
      <c r="I16" s="461">
        <v>87.391304340000005</v>
      </c>
      <c r="J16" s="462">
        <v>8.8037499586968368E-3</v>
      </c>
    </row>
    <row r="17" spans="1:11" ht="38.1" customHeight="1">
      <c r="B17" s="484" t="s">
        <v>114</v>
      </c>
      <c r="C17" s="460">
        <v>20.478260859999999</v>
      </c>
      <c r="D17" s="460">
        <v>25.652173909999998</v>
      </c>
      <c r="E17" s="461">
        <v>46.130434780000002</v>
      </c>
      <c r="F17" s="462">
        <v>7.4937433242471408E-4</v>
      </c>
      <c r="G17" s="460">
        <v>17.869565210000001</v>
      </c>
      <c r="H17" s="460">
        <v>33.565217390000001</v>
      </c>
      <c r="I17" s="461">
        <v>51.434782599999998</v>
      </c>
      <c r="J17" s="462">
        <v>5.1815105474180487E-3</v>
      </c>
    </row>
    <row r="18" spans="1:11" ht="38.1" customHeight="1">
      <c r="B18" s="484" t="s">
        <v>115</v>
      </c>
      <c r="C18" s="460">
        <v>40.956521729999999</v>
      </c>
      <c r="D18" s="460">
        <v>47.434782599999998</v>
      </c>
      <c r="E18" s="461">
        <v>88.391304340000005</v>
      </c>
      <c r="F18" s="462">
        <v>1.4358888009149008E-3</v>
      </c>
      <c r="G18" s="460">
        <v>11</v>
      </c>
      <c r="H18" s="460">
        <v>8</v>
      </c>
      <c r="I18" s="461">
        <v>19</v>
      </c>
      <c r="J18" s="462">
        <v>1.9140491205447991E-3</v>
      </c>
    </row>
    <row r="19" spans="1:11" ht="30.95" customHeight="1">
      <c r="B19" s="484" t="s">
        <v>116</v>
      </c>
      <c r="C19" s="460">
        <v>184.91304346999999</v>
      </c>
      <c r="D19" s="460">
        <v>154.91304346999999</v>
      </c>
      <c r="E19" s="461">
        <v>339.82608694999999</v>
      </c>
      <c r="F19" s="462">
        <v>5.5203673727147792E-3</v>
      </c>
      <c r="G19" s="460">
        <v>72.391304340000005</v>
      </c>
      <c r="H19" s="460">
        <v>130.08695652</v>
      </c>
      <c r="I19" s="461">
        <v>202.47826086000001</v>
      </c>
      <c r="J19" s="462">
        <v>2.0397544059395971E-2</v>
      </c>
    </row>
    <row r="20" spans="1:11" ht="36.950000000000003" customHeight="1">
      <c r="B20" s="484" t="s">
        <v>117</v>
      </c>
      <c r="C20" s="460">
        <v>1535.52173913</v>
      </c>
      <c r="D20" s="460">
        <v>2631.1739130400001</v>
      </c>
      <c r="E20" s="461">
        <v>4166.6956521700004</v>
      </c>
      <c r="F20" s="462">
        <v>6.7686653890276921E-2</v>
      </c>
      <c r="G20" s="460">
        <v>135.56521738999999</v>
      </c>
      <c r="H20" s="460">
        <v>159.69565216999999</v>
      </c>
      <c r="I20" s="461">
        <v>295.26086956</v>
      </c>
      <c r="J20" s="462">
        <v>2.9744410932242667E-2</v>
      </c>
    </row>
    <row r="21" spans="1:11" ht="39.200000000000003" customHeight="1">
      <c r="B21" s="484" t="s">
        <v>118</v>
      </c>
      <c r="C21" s="460">
        <v>769.82608694999999</v>
      </c>
      <c r="D21" s="460">
        <v>1163.4347826000001</v>
      </c>
      <c r="E21" s="461">
        <v>1933.2608695599999</v>
      </c>
      <c r="F21" s="462">
        <v>3.1405211774796694E-2</v>
      </c>
      <c r="G21" s="460">
        <v>0</v>
      </c>
      <c r="H21" s="460">
        <v>1</v>
      </c>
      <c r="I21" s="461">
        <v>1</v>
      </c>
      <c r="J21" s="462">
        <v>1.0073942739709468E-4</v>
      </c>
    </row>
    <row r="22" spans="1:11" ht="39.200000000000003" customHeight="1">
      <c r="B22" s="484" t="s">
        <v>119</v>
      </c>
      <c r="C22" s="460">
        <v>258.91304346999999</v>
      </c>
      <c r="D22" s="460">
        <v>328.13043477999997</v>
      </c>
      <c r="E22" s="461">
        <v>587.04347826000003</v>
      </c>
      <c r="F22" s="462">
        <v>9.536335755848899E-3</v>
      </c>
      <c r="G22" s="460">
        <v>71.260869560000003</v>
      </c>
      <c r="H22" s="460">
        <v>153.52173912999999</v>
      </c>
      <c r="I22" s="461">
        <v>224.78260868999999</v>
      </c>
      <c r="J22" s="462">
        <v>2.2644471288255801E-2</v>
      </c>
    </row>
    <row r="23" spans="1:11" ht="30.95" customHeight="1">
      <c r="B23" s="484" t="s">
        <v>120</v>
      </c>
      <c r="C23" s="460">
        <v>1063.6521739100001</v>
      </c>
      <c r="D23" s="460">
        <v>1191</v>
      </c>
      <c r="E23" s="461">
        <v>2254.6521739099999</v>
      </c>
      <c r="F23" s="462">
        <v>3.662611193090811E-2</v>
      </c>
      <c r="G23" s="460">
        <v>51.173913040000002</v>
      </c>
      <c r="H23" s="460">
        <v>63.260869560000003</v>
      </c>
      <c r="I23" s="461">
        <v>114.43478260000001</v>
      </c>
      <c r="J23" s="462">
        <v>1.1528094473435016E-2</v>
      </c>
    </row>
    <row r="24" spans="1:11" ht="30.95" customHeight="1">
      <c r="B24" s="484" t="s">
        <v>121</v>
      </c>
      <c r="C24" s="460">
        <v>194.47826086000001</v>
      </c>
      <c r="D24" s="460">
        <v>287.91304346999999</v>
      </c>
      <c r="E24" s="461">
        <v>482.39130433999998</v>
      </c>
      <c r="F24" s="462">
        <v>7.8362942682257235E-3</v>
      </c>
      <c r="G24" s="460">
        <v>35</v>
      </c>
      <c r="H24" s="460">
        <v>48.608695650000001</v>
      </c>
      <c r="I24" s="461">
        <v>83.608695650000001</v>
      </c>
      <c r="J24" s="462">
        <v>8.4226921251989613E-3</v>
      </c>
    </row>
    <row r="25" spans="1:11" ht="36.950000000000003" customHeight="1">
      <c r="B25" s="484" t="s">
        <v>122</v>
      </c>
      <c r="C25" s="460">
        <v>199.78260868999999</v>
      </c>
      <c r="D25" s="460">
        <v>491.60869565000002</v>
      </c>
      <c r="E25" s="461">
        <v>691.39130434000003</v>
      </c>
      <c r="F25" s="462">
        <v>1.1231433209007354E-2</v>
      </c>
      <c r="G25" s="460">
        <v>178.78260868999999</v>
      </c>
      <c r="H25" s="460">
        <v>592.08695651999994</v>
      </c>
      <c r="I25" s="461">
        <v>770.86956521000002</v>
      </c>
      <c r="J25" s="462">
        <v>7.7656958597102754E-2</v>
      </c>
    </row>
    <row r="26" spans="1:11" ht="66" customHeight="1">
      <c r="B26" s="484" t="s">
        <v>123</v>
      </c>
      <c r="C26" s="460">
        <v>29</v>
      </c>
      <c r="D26" s="460">
        <v>7.3043478200000003</v>
      </c>
      <c r="E26" s="461">
        <v>36.304347819999997</v>
      </c>
      <c r="F26" s="462">
        <v>5.8975265551848154E-4</v>
      </c>
      <c r="G26" s="460">
        <v>1</v>
      </c>
      <c r="H26" s="460">
        <v>1</v>
      </c>
      <c r="I26" s="461">
        <v>2</v>
      </c>
      <c r="J26" s="462">
        <v>2.0147885479418937E-4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6299.47</v>
      </c>
      <c r="D28" s="460">
        <v>6338.78</v>
      </c>
      <c r="E28" s="461">
        <v>12638.26</v>
      </c>
      <c r="F28" s="462">
        <v>0.20530453908958293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1305.43</v>
      </c>
      <c r="D29" s="460">
        <v>2345.91</v>
      </c>
      <c r="E29" s="461">
        <v>3651.34</v>
      </c>
      <c r="F29" s="462">
        <v>5.9314864210687053E-2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29014.04</v>
      </c>
      <c r="D30" s="464">
        <v>32544.560000000001</v>
      </c>
      <c r="E30" s="464">
        <v>61558.6</v>
      </c>
      <c r="F30" s="465">
        <v>1</v>
      </c>
      <c r="G30" s="464">
        <v>4180.7299999999996</v>
      </c>
      <c r="H30" s="464">
        <v>5745.8600000000006</v>
      </c>
      <c r="I30" s="464">
        <v>9926.5999999999985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75" customHeight="1">
      <c r="B1" s="792" t="s">
        <v>257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93.34</v>
      </c>
      <c r="D8" s="416">
        <v>90.56</v>
      </c>
      <c r="E8" s="416">
        <v>2.65</v>
      </c>
      <c r="F8" s="416">
        <v>0.13</v>
      </c>
      <c r="G8" s="415">
        <v>48.26</v>
      </c>
      <c r="H8" s="415">
        <v>0</v>
      </c>
      <c r="I8" s="415">
        <v>0</v>
      </c>
      <c r="J8" s="426">
        <v>141.6</v>
      </c>
    </row>
    <row r="9" spans="1:11" ht="17.45" customHeight="1">
      <c r="B9" s="418" t="s">
        <v>285</v>
      </c>
      <c r="C9" s="419">
        <v>17.079999999999998</v>
      </c>
      <c r="D9" s="420">
        <v>16.079999999999998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25.08</v>
      </c>
    </row>
    <row r="10" spans="1:11" ht="17.45" customHeight="1">
      <c r="B10" s="418" t="s">
        <v>286</v>
      </c>
      <c r="C10" s="419">
        <v>28.560000000000002</v>
      </c>
      <c r="D10" s="420">
        <v>27.78</v>
      </c>
      <c r="E10" s="420">
        <v>0.78</v>
      </c>
      <c r="F10" s="416">
        <v>0</v>
      </c>
      <c r="G10" s="419">
        <v>16</v>
      </c>
      <c r="H10" s="415">
        <v>0</v>
      </c>
      <c r="I10" s="415">
        <v>0</v>
      </c>
      <c r="J10" s="427">
        <v>44.56</v>
      </c>
    </row>
    <row r="11" spans="1:11" ht="17.45" customHeight="1">
      <c r="B11" s="418" t="s">
        <v>287</v>
      </c>
      <c r="C11" s="419">
        <v>2173.6800000000003</v>
      </c>
      <c r="D11" s="420">
        <v>1721.95</v>
      </c>
      <c r="E11" s="420">
        <v>359.47</v>
      </c>
      <c r="F11" s="416">
        <v>92.26</v>
      </c>
      <c r="G11" s="419">
        <v>232.65</v>
      </c>
      <c r="H11" s="415">
        <v>0</v>
      </c>
      <c r="I11" s="415">
        <v>0</v>
      </c>
      <c r="J11" s="427">
        <v>2406.34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45" customHeight="1">
      <c r="B13" s="418" t="s">
        <v>289</v>
      </c>
      <c r="C13" s="419">
        <v>12.13</v>
      </c>
      <c r="D13" s="420">
        <v>12.13</v>
      </c>
      <c r="E13" s="420">
        <v>0</v>
      </c>
      <c r="F13" s="416">
        <v>0</v>
      </c>
      <c r="G13" s="419">
        <v>10.86</v>
      </c>
      <c r="H13" s="415">
        <v>0</v>
      </c>
      <c r="I13" s="415">
        <v>0</v>
      </c>
      <c r="J13" s="427">
        <v>23</v>
      </c>
    </row>
    <row r="14" spans="1:11" ht="17.45" customHeight="1">
      <c r="B14" s="418" t="s">
        <v>290</v>
      </c>
      <c r="C14" s="419">
        <v>5</v>
      </c>
      <c r="D14" s="420">
        <v>5</v>
      </c>
      <c r="E14" s="420">
        <v>0</v>
      </c>
      <c r="F14" s="416">
        <v>0</v>
      </c>
      <c r="G14" s="419">
        <v>7</v>
      </c>
      <c r="H14" s="415">
        <v>0</v>
      </c>
      <c r="I14" s="415">
        <v>0</v>
      </c>
      <c r="J14" s="427">
        <v>12</v>
      </c>
    </row>
    <row r="15" spans="1:11" ht="17.45" customHeight="1">
      <c r="B15" s="418" t="s">
        <v>291</v>
      </c>
      <c r="C15" s="419">
        <v>17.04</v>
      </c>
      <c r="D15" s="420">
        <v>16.04</v>
      </c>
      <c r="E15" s="420">
        <v>1</v>
      </c>
      <c r="F15" s="416">
        <v>0</v>
      </c>
      <c r="G15" s="419">
        <v>5.69</v>
      </c>
      <c r="H15" s="415">
        <v>0</v>
      </c>
      <c r="I15" s="415">
        <v>0</v>
      </c>
      <c r="J15" s="427">
        <v>22.73</v>
      </c>
    </row>
    <row r="16" spans="1:11" ht="17.45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45" customHeight="1">
      <c r="B17" s="418" t="s">
        <v>293</v>
      </c>
      <c r="C17" s="419">
        <v>5</v>
      </c>
      <c r="D17" s="420">
        <v>4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7</v>
      </c>
    </row>
    <row r="18" spans="1:10" ht="17.45" customHeight="1">
      <c r="B18" s="418" t="s">
        <v>294</v>
      </c>
      <c r="C18" s="419">
        <v>5</v>
      </c>
      <c r="D18" s="420">
        <v>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</v>
      </c>
    </row>
    <row r="19" spans="1:10" ht="17.45" customHeight="1">
      <c r="B19" s="418" t="s">
        <v>295</v>
      </c>
      <c r="C19" s="419">
        <v>310.39</v>
      </c>
      <c r="D19" s="420">
        <v>306.13</v>
      </c>
      <c r="E19" s="420">
        <v>3.26</v>
      </c>
      <c r="F19" s="416">
        <v>1</v>
      </c>
      <c r="G19" s="419">
        <v>97.73</v>
      </c>
      <c r="H19" s="415">
        <v>0</v>
      </c>
      <c r="I19" s="415">
        <v>0</v>
      </c>
      <c r="J19" s="427">
        <v>408.13</v>
      </c>
    </row>
    <row r="20" spans="1:10" ht="17.45" customHeight="1">
      <c r="B20" s="418" t="s">
        <v>296</v>
      </c>
      <c r="C20" s="419">
        <v>19.39</v>
      </c>
      <c r="D20" s="420">
        <v>19.39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22.39</v>
      </c>
    </row>
    <row r="21" spans="1:10" ht="17.45" customHeight="1">
      <c r="B21" s="418" t="s">
        <v>297</v>
      </c>
      <c r="C21" s="419">
        <v>40.510000000000005</v>
      </c>
      <c r="D21" s="420">
        <v>39.340000000000003</v>
      </c>
      <c r="E21" s="420">
        <v>1.17</v>
      </c>
      <c r="F21" s="416">
        <v>0</v>
      </c>
      <c r="G21" s="419">
        <v>3</v>
      </c>
      <c r="H21" s="415">
        <v>0</v>
      </c>
      <c r="I21" s="415">
        <v>0</v>
      </c>
      <c r="J21" s="427">
        <v>43.52</v>
      </c>
    </row>
    <row r="22" spans="1:10" ht="17.45" customHeight="1">
      <c r="B22" s="418" t="s">
        <v>298</v>
      </c>
      <c r="C22" s="419">
        <v>45.21</v>
      </c>
      <c r="D22" s="420">
        <v>45.21</v>
      </c>
      <c r="E22" s="420">
        <v>0</v>
      </c>
      <c r="F22" s="416">
        <v>0</v>
      </c>
      <c r="G22" s="419">
        <v>18.73</v>
      </c>
      <c r="H22" s="415">
        <v>0</v>
      </c>
      <c r="I22" s="415">
        <v>0</v>
      </c>
      <c r="J22" s="427">
        <v>63.95</v>
      </c>
    </row>
    <row r="23" spans="1:10" ht="17.45" customHeight="1">
      <c r="B23" s="418" t="s">
        <v>131</v>
      </c>
      <c r="C23" s="419">
        <v>791.21</v>
      </c>
      <c r="D23" s="420">
        <v>770.95</v>
      </c>
      <c r="E23" s="420">
        <v>6.26</v>
      </c>
      <c r="F23" s="416">
        <v>14</v>
      </c>
      <c r="G23" s="419">
        <v>200.69</v>
      </c>
      <c r="H23" s="415">
        <v>0</v>
      </c>
      <c r="I23" s="415">
        <v>0</v>
      </c>
      <c r="J23" s="427">
        <v>991.91</v>
      </c>
    </row>
    <row r="24" spans="1:10" ht="17.45" customHeight="1">
      <c r="B24" s="418" t="s">
        <v>299</v>
      </c>
      <c r="C24" s="419">
        <v>23.549999999999997</v>
      </c>
      <c r="D24" s="420">
        <v>19.079999999999998</v>
      </c>
      <c r="E24" s="420">
        <v>1.47</v>
      </c>
      <c r="F24" s="416">
        <v>3</v>
      </c>
      <c r="G24" s="419">
        <v>4</v>
      </c>
      <c r="H24" s="415">
        <v>0</v>
      </c>
      <c r="I24" s="415">
        <v>0</v>
      </c>
      <c r="J24" s="427">
        <v>27.56</v>
      </c>
    </row>
    <row r="25" spans="1:10" ht="17.45" customHeight="1">
      <c r="B25" s="418" t="s">
        <v>300</v>
      </c>
      <c r="C25" s="419">
        <v>92.47</v>
      </c>
      <c r="D25" s="420">
        <v>72</v>
      </c>
      <c r="E25" s="420">
        <v>18.47</v>
      </c>
      <c r="F25" s="416">
        <v>2</v>
      </c>
      <c r="G25" s="419">
        <v>14</v>
      </c>
      <c r="H25" s="415">
        <v>0</v>
      </c>
      <c r="I25" s="415">
        <v>0</v>
      </c>
      <c r="J25" s="427">
        <v>106.47</v>
      </c>
    </row>
    <row r="26" spans="1:10" ht="17.4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1.82</v>
      </c>
      <c r="H27" s="415">
        <v>0</v>
      </c>
      <c r="I27" s="415">
        <v>0</v>
      </c>
      <c r="J27" s="427">
        <v>1.82</v>
      </c>
    </row>
    <row r="28" spans="1:10" ht="17.45" customHeight="1">
      <c r="B28" s="418" t="s">
        <v>303</v>
      </c>
      <c r="C28" s="419">
        <v>44.95</v>
      </c>
      <c r="D28" s="420">
        <v>40.950000000000003</v>
      </c>
      <c r="E28" s="420">
        <v>3</v>
      </c>
      <c r="F28" s="416">
        <v>1</v>
      </c>
      <c r="G28" s="419">
        <v>27.56</v>
      </c>
      <c r="H28" s="415">
        <v>0</v>
      </c>
      <c r="I28" s="415">
        <v>0</v>
      </c>
      <c r="J28" s="427">
        <v>72.52</v>
      </c>
    </row>
    <row r="29" spans="1:10" ht="17.45" customHeight="1">
      <c r="B29" s="418" t="s">
        <v>304</v>
      </c>
      <c r="C29" s="419">
        <v>563.25</v>
      </c>
      <c r="D29" s="420">
        <v>531.08000000000004</v>
      </c>
      <c r="E29" s="420">
        <v>14.17</v>
      </c>
      <c r="F29" s="416">
        <v>18</v>
      </c>
      <c r="G29" s="419">
        <v>144.30000000000001</v>
      </c>
      <c r="H29" s="415">
        <v>0</v>
      </c>
      <c r="I29" s="415">
        <v>0</v>
      </c>
      <c r="J29" s="427">
        <v>707.56</v>
      </c>
    </row>
    <row r="30" spans="1:10" ht="17.45" customHeight="1">
      <c r="B30" s="418" t="s">
        <v>305</v>
      </c>
      <c r="C30" s="419">
        <v>758.64</v>
      </c>
      <c r="D30" s="420">
        <v>709.91</v>
      </c>
      <c r="E30" s="420">
        <v>34.6</v>
      </c>
      <c r="F30" s="416">
        <v>14.13</v>
      </c>
      <c r="G30" s="419">
        <v>119.39</v>
      </c>
      <c r="H30" s="415">
        <v>0</v>
      </c>
      <c r="I30" s="415">
        <v>0</v>
      </c>
      <c r="J30" s="427">
        <v>878.04</v>
      </c>
    </row>
    <row r="31" spans="1:10" ht="17.45" customHeight="1">
      <c r="B31" s="418" t="s">
        <v>306</v>
      </c>
      <c r="C31" s="419">
        <v>29.65</v>
      </c>
      <c r="D31" s="420">
        <v>25.65</v>
      </c>
      <c r="E31" s="420">
        <v>2</v>
      </c>
      <c r="F31" s="416">
        <v>2</v>
      </c>
      <c r="G31" s="419">
        <v>7.47</v>
      </c>
      <c r="H31" s="415">
        <v>0</v>
      </c>
      <c r="I31" s="415">
        <v>0</v>
      </c>
      <c r="J31" s="427">
        <v>37.130000000000003</v>
      </c>
    </row>
    <row r="32" spans="1:10" s="8" customFormat="1" ht="17.45" customHeight="1">
      <c r="A32" s="15"/>
      <c r="B32" s="418" t="s">
        <v>129</v>
      </c>
      <c r="C32" s="419">
        <v>23928.86</v>
      </c>
      <c r="D32" s="420">
        <v>16921.82</v>
      </c>
      <c r="E32" s="420">
        <v>5850.13</v>
      </c>
      <c r="F32" s="416">
        <v>1156.9100000000001</v>
      </c>
      <c r="G32" s="419">
        <v>3200.5099999999998</v>
      </c>
      <c r="H32" s="415">
        <v>0</v>
      </c>
      <c r="I32" s="415">
        <v>0</v>
      </c>
      <c r="J32" s="427">
        <v>27129.39</v>
      </c>
    </row>
    <row r="33" spans="1:10" s="8" customFormat="1" ht="17.45" customHeight="1">
      <c r="A33" s="15"/>
      <c r="B33" s="418" t="s">
        <v>307</v>
      </c>
      <c r="C33" s="419">
        <v>5</v>
      </c>
      <c r="D33" s="420">
        <v>5</v>
      </c>
      <c r="E33" s="420">
        <v>0</v>
      </c>
      <c r="F33" s="416">
        <v>0</v>
      </c>
      <c r="G33" s="419">
        <v>3</v>
      </c>
      <c r="H33" s="415">
        <v>0</v>
      </c>
      <c r="I33" s="415">
        <v>0</v>
      </c>
      <c r="J33" s="427">
        <v>8</v>
      </c>
    </row>
    <row r="34" spans="1:10" ht="17.45" customHeight="1">
      <c r="B34" s="428" t="s">
        <v>128</v>
      </c>
      <c r="C34" s="75">
        <v>29014.04</v>
      </c>
      <c r="D34" s="423">
        <v>21409.13</v>
      </c>
      <c r="E34" s="423">
        <v>6299.47</v>
      </c>
      <c r="F34" s="423">
        <v>1305.43</v>
      </c>
      <c r="G34" s="75">
        <v>4180.7299999999996</v>
      </c>
      <c r="H34" s="75">
        <v>0</v>
      </c>
      <c r="I34" s="75">
        <v>0</v>
      </c>
      <c r="J34" s="75">
        <v>33194.78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9564.9000000000015</v>
      </c>
      <c r="D36" s="415">
        <v>5981.04</v>
      </c>
      <c r="E36" s="415">
        <v>3320.91</v>
      </c>
      <c r="F36" s="415">
        <v>262.95</v>
      </c>
      <c r="G36" s="415">
        <v>990.47</v>
      </c>
      <c r="H36" s="415">
        <v>0</v>
      </c>
      <c r="I36" s="415">
        <v>0</v>
      </c>
      <c r="J36" s="426">
        <v>10555.39</v>
      </c>
    </row>
    <row r="37" spans="1:10" ht="17.45" customHeight="1">
      <c r="B37" s="418" t="s">
        <v>177</v>
      </c>
      <c r="C37" s="419">
        <v>3265.3400000000006</v>
      </c>
      <c r="D37" s="419">
        <v>2631.26</v>
      </c>
      <c r="E37" s="419">
        <v>235.26</v>
      </c>
      <c r="F37" s="419">
        <v>398.82</v>
      </c>
      <c r="G37" s="419">
        <v>358.21</v>
      </c>
      <c r="H37" s="419">
        <v>0</v>
      </c>
      <c r="I37" s="419">
        <v>0</v>
      </c>
      <c r="J37" s="427">
        <v>3623.56</v>
      </c>
    </row>
    <row r="38" spans="1:10" ht="17.45" customHeight="1">
      <c r="B38" s="418" t="s">
        <v>176</v>
      </c>
      <c r="C38" s="419">
        <v>1444.0800000000002</v>
      </c>
      <c r="D38" s="419">
        <v>1412.43</v>
      </c>
      <c r="E38" s="419">
        <v>9</v>
      </c>
      <c r="F38" s="419">
        <v>22.65</v>
      </c>
      <c r="G38" s="419">
        <v>1920.13</v>
      </c>
      <c r="H38" s="419">
        <v>0</v>
      </c>
      <c r="I38" s="419">
        <v>0</v>
      </c>
      <c r="J38" s="427">
        <v>3364.21</v>
      </c>
    </row>
    <row r="39" spans="1:10" ht="17.45" customHeight="1">
      <c r="B39" s="418" t="s">
        <v>178</v>
      </c>
      <c r="C39" s="419">
        <v>2063.5100000000002</v>
      </c>
      <c r="D39" s="419">
        <v>1881.17</v>
      </c>
      <c r="E39" s="419">
        <v>33.130000000000003</v>
      </c>
      <c r="F39" s="419">
        <v>149.21</v>
      </c>
      <c r="G39" s="419">
        <v>292</v>
      </c>
      <c r="H39" s="419">
        <v>0</v>
      </c>
      <c r="I39" s="419">
        <v>0</v>
      </c>
      <c r="J39" s="427">
        <v>2355.52</v>
      </c>
    </row>
    <row r="40" spans="1:10" ht="17.45" customHeight="1">
      <c r="B40" s="418" t="s">
        <v>179</v>
      </c>
      <c r="C40" s="419">
        <v>2032.29</v>
      </c>
      <c r="D40" s="419">
        <v>1403.13</v>
      </c>
      <c r="E40" s="419">
        <v>529.6</v>
      </c>
      <c r="F40" s="419">
        <v>99.56</v>
      </c>
      <c r="G40" s="419">
        <v>168.39</v>
      </c>
      <c r="H40" s="419">
        <v>0</v>
      </c>
      <c r="I40" s="419">
        <v>0</v>
      </c>
      <c r="J40" s="427">
        <v>2200.69</v>
      </c>
    </row>
    <row r="41" spans="1:10" ht="17.45" customHeight="1">
      <c r="B41" s="418" t="s">
        <v>318</v>
      </c>
      <c r="C41" s="419">
        <v>1550.17</v>
      </c>
      <c r="D41" s="419">
        <v>1169.1300000000001</v>
      </c>
      <c r="E41" s="419">
        <v>221.39</v>
      </c>
      <c r="F41" s="419">
        <v>159.65</v>
      </c>
      <c r="G41" s="419">
        <v>148.86000000000001</v>
      </c>
      <c r="H41" s="419">
        <v>0</v>
      </c>
      <c r="I41" s="419">
        <v>0</v>
      </c>
      <c r="J41" s="427">
        <v>1699.04</v>
      </c>
    </row>
    <row r="42" spans="1:10" ht="17.45" customHeight="1">
      <c r="B42" s="418" t="s">
        <v>320</v>
      </c>
      <c r="C42" s="419">
        <v>1387.51</v>
      </c>
      <c r="D42" s="419">
        <v>1172.52</v>
      </c>
      <c r="E42" s="419">
        <v>35.950000000000003</v>
      </c>
      <c r="F42" s="419">
        <v>179.04</v>
      </c>
      <c r="G42" s="419">
        <v>131.08000000000001</v>
      </c>
      <c r="H42" s="419">
        <v>0</v>
      </c>
      <c r="I42" s="419">
        <v>0</v>
      </c>
      <c r="J42" s="427">
        <v>1518.6</v>
      </c>
    </row>
    <row r="43" spans="1:10" ht="17.45" customHeight="1">
      <c r="B43" s="418" t="s">
        <v>340</v>
      </c>
      <c r="C43" s="419">
        <v>1052.1100000000001</v>
      </c>
      <c r="D43" s="419">
        <v>783.21</v>
      </c>
      <c r="E43" s="419">
        <v>123.21</v>
      </c>
      <c r="F43" s="419">
        <v>145.69</v>
      </c>
      <c r="G43" s="419">
        <v>166.04</v>
      </c>
      <c r="H43" s="419">
        <v>0</v>
      </c>
      <c r="I43" s="419">
        <v>0</v>
      </c>
      <c r="J43" s="427">
        <v>1218.17</v>
      </c>
    </row>
    <row r="44" spans="1:10" ht="17.45" customHeight="1">
      <c r="B44" s="418" t="s">
        <v>319</v>
      </c>
      <c r="C44" s="419">
        <v>1080.24</v>
      </c>
      <c r="D44" s="419">
        <v>566.16999999999996</v>
      </c>
      <c r="E44" s="419">
        <v>386.6</v>
      </c>
      <c r="F44" s="419">
        <v>127.47</v>
      </c>
      <c r="G44" s="419">
        <v>107.65</v>
      </c>
      <c r="H44" s="419">
        <v>0</v>
      </c>
      <c r="I44" s="419">
        <v>0</v>
      </c>
      <c r="J44" s="427">
        <v>1187.9100000000001</v>
      </c>
    </row>
    <row r="45" spans="1:10" ht="17.45" customHeight="1">
      <c r="B45" s="418" t="s">
        <v>343</v>
      </c>
      <c r="C45" s="419">
        <v>793.16</v>
      </c>
      <c r="D45" s="419">
        <v>695.6</v>
      </c>
      <c r="E45" s="419">
        <v>26.91</v>
      </c>
      <c r="F45" s="419">
        <v>70.650000000000006</v>
      </c>
      <c r="G45" s="419">
        <v>116.17</v>
      </c>
      <c r="H45" s="419">
        <v>0</v>
      </c>
      <c r="I45" s="419">
        <v>0</v>
      </c>
      <c r="J45" s="427">
        <v>909.34</v>
      </c>
    </row>
    <row r="46" spans="1:10" ht="17.45" customHeight="1">
      <c r="B46" s="418" t="s">
        <v>322</v>
      </c>
      <c r="C46" s="419">
        <v>8311.119999999999</v>
      </c>
      <c r="D46" s="419">
        <v>6164.17</v>
      </c>
      <c r="E46" s="419">
        <v>1416.78</v>
      </c>
      <c r="F46" s="419">
        <v>730.17</v>
      </c>
      <c r="G46" s="419">
        <v>1346.8200000000002</v>
      </c>
      <c r="H46" s="419">
        <v>0</v>
      </c>
      <c r="I46" s="419">
        <v>0</v>
      </c>
      <c r="J46" s="427">
        <v>9657.9500000000007</v>
      </c>
    </row>
    <row r="47" spans="1:10" ht="17.45" customHeight="1">
      <c r="B47" s="428" t="s">
        <v>251</v>
      </c>
      <c r="C47" s="75">
        <v>32544.560000000001</v>
      </c>
      <c r="D47" s="75">
        <v>23859.86</v>
      </c>
      <c r="E47" s="75">
        <v>6338.78</v>
      </c>
      <c r="F47" s="75">
        <v>2345.91</v>
      </c>
      <c r="G47" s="75">
        <v>5745.8600000000006</v>
      </c>
      <c r="H47" s="75">
        <v>0</v>
      </c>
      <c r="I47" s="75">
        <v>0</v>
      </c>
      <c r="J47" s="75">
        <v>38290.43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61558.6</v>
      </c>
      <c r="D49" s="79">
        <v>45269</v>
      </c>
      <c r="E49" s="79">
        <v>12638.26</v>
      </c>
      <c r="F49" s="79">
        <v>3651.34</v>
      </c>
      <c r="G49" s="79">
        <v>9926.5999999999985</v>
      </c>
      <c r="H49" s="79">
        <v>0</v>
      </c>
      <c r="I49" s="79">
        <v>0</v>
      </c>
      <c r="J49" s="79">
        <v>71485.210000000006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47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137973.51999999999</v>
      </c>
      <c r="D8" s="363">
        <v>132883.43</v>
      </c>
      <c r="E8" s="363">
        <v>2653.78</v>
      </c>
      <c r="F8" s="363">
        <v>2436.3000000000002</v>
      </c>
      <c r="G8" s="363">
        <v>28572.77</v>
      </c>
      <c r="H8" s="363">
        <v>137.56</v>
      </c>
      <c r="I8" s="363">
        <v>0</v>
      </c>
      <c r="J8" s="455">
        <v>166683.85999999999</v>
      </c>
    </row>
    <row r="9" spans="1:11" ht="41.1" customHeight="1">
      <c r="A9" s="358"/>
      <c r="B9" s="362" t="s">
        <v>193</v>
      </c>
      <c r="C9" s="363">
        <v>324303.56</v>
      </c>
      <c r="D9" s="363">
        <v>287902</v>
      </c>
      <c r="E9" s="363">
        <v>10885.08</v>
      </c>
      <c r="F9" s="363">
        <v>25516.47</v>
      </c>
      <c r="G9" s="363">
        <v>57513.64</v>
      </c>
      <c r="H9" s="363">
        <v>458.26</v>
      </c>
      <c r="I9" s="363">
        <v>0</v>
      </c>
      <c r="J9" s="455">
        <v>382275.47</v>
      </c>
    </row>
    <row r="10" spans="1:11" s="369" customFormat="1" ht="41.1" customHeight="1">
      <c r="A10" s="365"/>
      <c r="B10" s="366" t="s">
        <v>66</v>
      </c>
      <c r="C10" s="367">
        <v>462277.08</v>
      </c>
      <c r="D10" s="367">
        <v>420785.43</v>
      </c>
      <c r="E10" s="367">
        <v>13538.86</v>
      </c>
      <c r="F10" s="367">
        <v>27952.78</v>
      </c>
      <c r="G10" s="367">
        <v>86086.43</v>
      </c>
      <c r="H10" s="367">
        <v>595.82000000000005</v>
      </c>
      <c r="I10" s="367">
        <v>0</v>
      </c>
      <c r="J10" s="506">
        <v>548959.34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462277.08</v>
      </c>
      <c r="D21" s="378">
        <v>86086.43</v>
      </c>
      <c r="E21" s="378">
        <v>595.82000000000005</v>
      </c>
      <c r="F21" s="378"/>
      <c r="G21" s="378">
        <v>548959.34</v>
      </c>
      <c r="H21" s="374"/>
      <c r="I21" s="377">
        <v>548959.32999999996</v>
      </c>
      <c r="J21" s="374"/>
      <c r="K21" s="374"/>
    </row>
    <row r="22" spans="1:11" ht="29.1" customHeight="1">
      <c r="A22" s="373"/>
      <c r="B22" s="374"/>
      <c r="C22" s="379">
        <v>0.84209712143708138</v>
      </c>
      <c r="D22" s="379">
        <v>0.15681749763106317</v>
      </c>
      <c r="E22" s="379">
        <v>1.0853627155701551E-3</v>
      </c>
      <c r="F22" s="379"/>
      <c r="G22" s="380">
        <v>0.99999998178371474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1.4844709864170635E-2</v>
      </c>
      <c r="D25" s="390">
        <v>0.10881623685745878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2" t="s">
        <v>47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7.4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  <c r="K2" s="510"/>
    </row>
    <row r="3" spans="1:11" ht="24" customHeight="1">
      <c r="B3" s="812" t="s">
        <v>234</v>
      </c>
      <c r="C3" s="846"/>
      <c r="D3" s="846"/>
      <c r="E3" s="846"/>
      <c r="F3" s="846"/>
      <c r="G3" s="846"/>
      <c r="H3" s="846"/>
      <c r="I3" s="846"/>
      <c r="J3" s="846"/>
      <c r="K3" s="511"/>
    </row>
    <row r="4" spans="1:11" ht="24.95" customHeight="1">
      <c r="A4" s="492"/>
      <c r="B4" s="61" t="s">
        <v>334</v>
      </c>
      <c r="K4" s="511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1372.6956521699999</v>
      </c>
      <c r="D7" s="460">
        <v>2580.2173913000001</v>
      </c>
      <c r="E7" s="461">
        <v>3952.91304347</v>
      </c>
      <c r="F7" s="462">
        <v>8.5509604834183E-3</v>
      </c>
      <c r="G7" s="460">
        <v>303.82608694999999</v>
      </c>
      <c r="H7" s="460">
        <v>414.47826086000003</v>
      </c>
      <c r="I7" s="461">
        <v>718.30434781999998</v>
      </c>
      <c r="J7" s="462">
        <v>8.3439904270626621E-3</v>
      </c>
      <c r="K7" s="66"/>
    </row>
    <row r="8" spans="1:11" ht="30.95" customHeight="1">
      <c r="B8" s="400" t="s">
        <v>105</v>
      </c>
      <c r="C8" s="460">
        <v>83.043478260000001</v>
      </c>
      <c r="D8" s="460">
        <v>97.217391300000003</v>
      </c>
      <c r="E8" s="461">
        <v>180.26086956</v>
      </c>
      <c r="F8" s="462">
        <v>3.8994117891373716E-4</v>
      </c>
      <c r="G8" s="460">
        <v>17.869565210000001</v>
      </c>
      <c r="H8" s="460">
        <v>12.086956519999999</v>
      </c>
      <c r="I8" s="461">
        <v>29.956521729999999</v>
      </c>
      <c r="J8" s="462">
        <v>3.4798192618743743E-4</v>
      </c>
      <c r="K8" s="66"/>
    </row>
    <row r="9" spans="1:11" ht="30.95" customHeight="1">
      <c r="B9" s="400" t="s">
        <v>106</v>
      </c>
      <c r="C9" s="460">
        <v>15699.56521739</v>
      </c>
      <c r="D9" s="460">
        <v>34899.913043469998</v>
      </c>
      <c r="E9" s="461">
        <v>50599.47826086</v>
      </c>
      <c r="F9" s="462">
        <v>0.10945703442805341</v>
      </c>
      <c r="G9" s="460">
        <v>1175.6521739100001</v>
      </c>
      <c r="H9" s="460">
        <v>1513.2173912999999</v>
      </c>
      <c r="I9" s="461">
        <v>2688.86956521</v>
      </c>
      <c r="J9" s="462">
        <v>3.1234534469718401E-2</v>
      </c>
      <c r="K9" s="66"/>
    </row>
    <row r="10" spans="1:11" ht="30.95" customHeight="1">
      <c r="B10" s="400" t="s">
        <v>107</v>
      </c>
      <c r="C10" s="460">
        <v>75.52173913</v>
      </c>
      <c r="D10" s="460">
        <v>127.47826086000001</v>
      </c>
      <c r="E10" s="461">
        <v>203</v>
      </c>
      <c r="F10" s="462">
        <v>4.3913057510876376E-4</v>
      </c>
      <c r="G10" s="460">
        <v>11</v>
      </c>
      <c r="H10" s="460">
        <v>3</v>
      </c>
      <c r="I10" s="461">
        <v>14</v>
      </c>
      <c r="J10" s="462">
        <v>1.6262725728085137E-4</v>
      </c>
      <c r="K10" s="66"/>
    </row>
    <row r="11" spans="1:11" ht="50.45" customHeight="1">
      <c r="B11" s="400" t="s">
        <v>108</v>
      </c>
      <c r="C11" s="460">
        <v>381.56521738999999</v>
      </c>
      <c r="D11" s="460">
        <v>1857.7391304299999</v>
      </c>
      <c r="E11" s="461">
        <v>2239.3043478200002</v>
      </c>
      <c r="F11" s="462">
        <v>4.8440739216835064E-3</v>
      </c>
      <c r="G11" s="460">
        <v>10</v>
      </c>
      <c r="H11" s="460">
        <v>16.652173909999998</v>
      </c>
      <c r="I11" s="461">
        <v>26.652173909999998</v>
      </c>
      <c r="J11" s="462">
        <v>3.095978531111117E-4</v>
      </c>
      <c r="K11" s="66"/>
    </row>
    <row r="12" spans="1:11" ht="30.95" customHeight="1">
      <c r="B12" s="400" t="s">
        <v>109</v>
      </c>
      <c r="C12" s="460">
        <v>5853.6956521700004</v>
      </c>
      <c r="D12" s="460">
        <v>31445</v>
      </c>
      <c r="E12" s="461">
        <v>37298.695652169998</v>
      </c>
      <c r="F12" s="462">
        <v>8.0684717598739686E-2</v>
      </c>
      <c r="G12" s="460">
        <v>3084.5652173899998</v>
      </c>
      <c r="H12" s="460">
        <v>6056.0434782599996</v>
      </c>
      <c r="I12" s="461">
        <v>9140.6086956500003</v>
      </c>
      <c r="J12" s="462">
        <v>0.10617943728936141</v>
      </c>
      <c r="K12" s="66"/>
    </row>
    <row r="13" spans="1:11" ht="36" customHeight="1">
      <c r="B13" s="400" t="s">
        <v>239</v>
      </c>
      <c r="C13" s="460">
        <v>20316.565217390002</v>
      </c>
      <c r="D13" s="460">
        <v>47235.565217390002</v>
      </c>
      <c r="E13" s="461">
        <v>67552.130434780003</v>
      </c>
      <c r="F13" s="462">
        <v>0.14612909304259689</v>
      </c>
      <c r="G13" s="460">
        <v>4707.6521739099999</v>
      </c>
      <c r="H13" s="460">
        <v>14976.086956519999</v>
      </c>
      <c r="I13" s="461">
        <v>19683.73913043</v>
      </c>
      <c r="J13" s="462">
        <v>0.22865089341525721</v>
      </c>
      <c r="K13" s="66"/>
    </row>
    <row r="14" spans="1:11" ht="30.95" customHeight="1">
      <c r="B14" s="400" t="s">
        <v>111</v>
      </c>
      <c r="C14" s="460">
        <v>9687.6086956500003</v>
      </c>
      <c r="D14" s="460">
        <v>11269.695652169999</v>
      </c>
      <c r="E14" s="461">
        <v>20957.304347820002</v>
      </c>
      <c r="F14" s="462">
        <v>4.5334941433436415E-2</v>
      </c>
      <c r="G14" s="460">
        <v>2533.04347826</v>
      </c>
      <c r="H14" s="460">
        <v>5004.6521739099999</v>
      </c>
      <c r="I14" s="461">
        <v>7537.6956521700004</v>
      </c>
      <c r="J14" s="462">
        <v>8.755962643787181E-2</v>
      </c>
      <c r="K14" s="66"/>
    </row>
    <row r="15" spans="1:11" ht="38.1" customHeight="1">
      <c r="B15" s="400" t="s">
        <v>112</v>
      </c>
      <c r="C15" s="460">
        <v>13796.826086950001</v>
      </c>
      <c r="D15" s="460">
        <v>47569.130434780003</v>
      </c>
      <c r="E15" s="461">
        <v>61365.956521729997</v>
      </c>
      <c r="F15" s="462">
        <v>0.13274713191865362</v>
      </c>
      <c r="G15" s="460">
        <v>3164.2173912899998</v>
      </c>
      <c r="H15" s="460">
        <v>14225.86956521</v>
      </c>
      <c r="I15" s="461">
        <v>17390.08695651</v>
      </c>
      <c r="J15" s="462">
        <v>0.20200729611519494</v>
      </c>
      <c r="K15" s="66"/>
    </row>
    <row r="16" spans="1:11" ht="30.95" customHeight="1">
      <c r="B16" s="400" t="s">
        <v>113</v>
      </c>
      <c r="C16" s="460">
        <v>12532.17391304</v>
      </c>
      <c r="D16" s="460">
        <v>9560.3478260800002</v>
      </c>
      <c r="E16" s="461">
        <v>22092.521739129999</v>
      </c>
      <c r="F16" s="462">
        <v>4.7790649147325233E-2</v>
      </c>
      <c r="G16" s="460">
        <v>1716</v>
      </c>
      <c r="H16" s="460">
        <v>1397.4347826000001</v>
      </c>
      <c r="I16" s="461">
        <v>3113.4347825999998</v>
      </c>
      <c r="J16" s="462">
        <v>3.6166382815502982E-2</v>
      </c>
      <c r="K16" s="66"/>
    </row>
    <row r="17" spans="1:11" ht="38.1" customHeight="1">
      <c r="B17" s="400" t="s">
        <v>114</v>
      </c>
      <c r="C17" s="460">
        <v>1509.52173913</v>
      </c>
      <c r="D17" s="460">
        <v>1656</v>
      </c>
      <c r="E17" s="461">
        <v>3165.5217391299998</v>
      </c>
      <c r="F17" s="462">
        <v>6.8476718316426146E-3</v>
      </c>
      <c r="G17" s="460">
        <v>264.47826085999998</v>
      </c>
      <c r="H17" s="460">
        <v>259.73913042999999</v>
      </c>
      <c r="I17" s="461">
        <v>524.21739130000003</v>
      </c>
      <c r="J17" s="462">
        <v>6.089431183288703E-3</v>
      </c>
      <c r="K17" s="66"/>
    </row>
    <row r="18" spans="1:11" ht="38.1" customHeight="1">
      <c r="B18" s="400" t="s">
        <v>115</v>
      </c>
      <c r="C18" s="460">
        <v>973.26086955999995</v>
      </c>
      <c r="D18" s="460">
        <v>2064.1739130400001</v>
      </c>
      <c r="E18" s="461">
        <v>3037.4347825999998</v>
      </c>
      <c r="F18" s="462">
        <v>6.5705935120123193E-3</v>
      </c>
      <c r="G18" s="460">
        <v>537.78260868999996</v>
      </c>
      <c r="H18" s="460">
        <v>408.17391304</v>
      </c>
      <c r="I18" s="461">
        <v>945.95652172999996</v>
      </c>
      <c r="J18" s="462">
        <v>1.0988451045420284E-2</v>
      </c>
      <c r="K18" s="66"/>
    </row>
    <row r="19" spans="1:11" ht="30.95" customHeight="1">
      <c r="B19" s="400" t="s">
        <v>116</v>
      </c>
      <c r="C19" s="460">
        <v>14911.73913043</v>
      </c>
      <c r="D19" s="460">
        <v>12429.13043478</v>
      </c>
      <c r="E19" s="461">
        <v>27340.86956521</v>
      </c>
      <c r="F19" s="462">
        <v>5.9143900375095385E-2</v>
      </c>
      <c r="G19" s="460">
        <v>4399.3478260800002</v>
      </c>
      <c r="H19" s="460">
        <v>2844.6956521699999</v>
      </c>
      <c r="I19" s="461">
        <v>7244.0434782599996</v>
      </c>
      <c r="J19" s="462">
        <v>8.4148494463761603E-2</v>
      </c>
      <c r="K19" s="66"/>
    </row>
    <row r="20" spans="1:11" ht="36.950000000000003" customHeight="1">
      <c r="B20" s="400" t="s">
        <v>117</v>
      </c>
      <c r="C20" s="460">
        <v>18219.652173909999</v>
      </c>
      <c r="D20" s="460">
        <v>44192.434782600001</v>
      </c>
      <c r="E20" s="461">
        <v>62412.086956519997</v>
      </c>
      <c r="F20" s="462">
        <v>0.13501012630026996</v>
      </c>
      <c r="G20" s="460">
        <v>1976.56521739</v>
      </c>
      <c r="H20" s="460">
        <v>2511.04347826</v>
      </c>
      <c r="I20" s="461">
        <v>4487.6086956500003</v>
      </c>
      <c r="J20" s="462">
        <v>5.212910670880417E-2</v>
      </c>
      <c r="K20" s="66"/>
    </row>
    <row r="21" spans="1:11" ht="39.200000000000003" customHeight="1">
      <c r="B21" s="400" t="s">
        <v>118</v>
      </c>
      <c r="C21" s="460">
        <v>1172.9565217300001</v>
      </c>
      <c r="D21" s="460">
        <v>2674.2608695600002</v>
      </c>
      <c r="E21" s="461">
        <v>3847.2173913000001</v>
      </c>
      <c r="F21" s="462">
        <v>8.3223191409359937E-3</v>
      </c>
      <c r="G21" s="460">
        <v>18</v>
      </c>
      <c r="H21" s="460">
        <v>5.7391304300000003</v>
      </c>
      <c r="I21" s="461">
        <v>23.739130429999999</v>
      </c>
      <c r="J21" s="462">
        <v>2.7575926229023552E-4</v>
      </c>
      <c r="K21" s="66"/>
    </row>
    <row r="22" spans="1:11" ht="39.200000000000003" customHeight="1">
      <c r="B22" s="400" t="s">
        <v>119</v>
      </c>
      <c r="C22" s="460">
        <v>5862.2173912999997</v>
      </c>
      <c r="D22" s="460">
        <v>7832</v>
      </c>
      <c r="E22" s="461">
        <v>13694.217391300001</v>
      </c>
      <c r="F22" s="462">
        <v>2.9623396840916274E-2</v>
      </c>
      <c r="G22" s="460">
        <v>1151.82608695</v>
      </c>
      <c r="H22" s="460">
        <v>1661.04347826</v>
      </c>
      <c r="I22" s="461">
        <v>2812.86956521</v>
      </c>
      <c r="J22" s="462">
        <v>3.2674947319920225E-2</v>
      </c>
      <c r="K22" s="66"/>
    </row>
    <row r="23" spans="1:11" ht="30.95" customHeight="1">
      <c r="B23" s="400" t="s">
        <v>120</v>
      </c>
      <c r="C23" s="460">
        <v>6240.2608695600002</v>
      </c>
      <c r="D23" s="460">
        <v>18756.391304339999</v>
      </c>
      <c r="E23" s="461">
        <v>24996.652173909999</v>
      </c>
      <c r="F23" s="462">
        <v>5.4072878053807033E-2</v>
      </c>
      <c r="G23" s="460">
        <v>972.08695651999994</v>
      </c>
      <c r="H23" s="460">
        <v>835.30434781999998</v>
      </c>
      <c r="I23" s="461">
        <v>1807.39130434</v>
      </c>
      <c r="J23" s="462">
        <v>2.0995077904148195E-2</v>
      </c>
      <c r="K23" s="66"/>
    </row>
    <row r="24" spans="1:11" ht="30.95" customHeight="1">
      <c r="B24" s="400" t="s">
        <v>121</v>
      </c>
      <c r="C24" s="460">
        <v>2064.3913043399998</v>
      </c>
      <c r="D24" s="460">
        <v>3720.6521739099999</v>
      </c>
      <c r="E24" s="461">
        <v>5785.0434782599996</v>
      </c>
      <c r="F24" s="462">
        <v>1.2514233840578899E-2</v>
      </c>
      <c r="G24" s="460">
        <v>867.56521739000004</v>
      </c>
      <c r="H24" s="460">
        <v>710</v>
      </c>
      <c r="I24" s="461">
        <v>1577.56521739</v>
      </c>
      <c r="J24" s="462">
        <v>1.8325364606128981E-2</v>
      </c>
      <c r="K24" s="66"/>
    </row>
    <row r="25" spans="1:11" ht="36.950000000000003" customHeight="1">
      <c r="B25" s="400" t="s">
        <v>122</v>
      </c>
      <c r="C25" s="460">
        <v>1874.4782608600001</v>
      </c>
      <c r="D25" s="460">
        <v>7331.2173912999997</v>
      </c>
      <c r="E25" s="461">
        <v>9205.6956521699994</v>
      </c>
      <c r="F25" s="462">
        <v>1.9913805054254472E-2</v>
      </c>
      <c r="G25" s="460">
        <v>1650.7391304299999</v>
      </c>
      <c r="H25" s="460">
        <v>4650.3913043399998</v>
      </c>
      <c r="I25" s="461">
        <v>6301.1304347799996</v>
      </c>
      <c r="J25" s="462">
        <v>7.3195397169797838E-2</v>
      </c>
      <c r="K25" s="66"/>
    </row>
    <row r="26" spans="1:11" ht="66" customHeight="1">
      <c r="B26" s="400" t="s">
        <v>123</v>
      </c>
      <c r="C26" s="460">
        <v>157.56521738999999</v>
      </c>
      <c r="D26" s="460">
        <v>514.60869564999996</v>
      </c>
      <c r="E26" s="461">
        <v>672.17391304</v>
      </c>
      <c r="F26" s="462">
        <v>1.4540498374697702E-3</v>
      </c>
      <c r="G26" s="460">
        <v>7</v>
      </c>
      <c r="H26" s="460">
        <v>6</v>
      </c>
      <c r="I26" s="461">
        <v>13</v>
      </c>
      <c r="J26" s="462">
        <v>1.5101102461793342E-4</v>
      </c>
      <c r="K26" s="66"/>
    </row>
    <row r="27" spans="1:11" ht="39.200000000000003" customHeight="1">
      <c r="B27" s="400" t="s">
        <v>124</v>
      </c>
      <c r="C27" s="460">
        <v>98.130434780000002</v>
      </c>
      <c r="D27" s="460">
        <v>88.826086950000004</v>
      </c>
      <c r="E27" s="461">
        <v>186.95652172999999</v>
      </c>
      <c r="F27" s="462">
        <v>4.0442524585038907E-4</v>
      </c>
      <c r="G27" s="460">
        <v>3.5652173899999999</v>
      </c>
      <c r="H27" s="460">
        <v>2</v>
      </c>
      <c r="I27" s="461">
        <v>5.5652173899999999</v>
      </c>
      <c r="J27" s="462">
        <v>6.4646860021957001E-5</v>
      </c>
      <c r="K27" s="66"/>
    </row>
    <row r="28" spans="1:11" ht="30.95" customHeight="1">
      <c r="B28" s="382" t="s">
        <v>4</v>
      </c>
      <c r="C28" s="460">
        <v>2653.78</v>
      </c>
      <c r="D28" s="460">
        <v>10885.08</v>
      </c>
      <c r="E28" s="461">
        <v>13538.86</v>
      </c>
      <c r="F28" s="462">
        <v>2.9287326985798216E-2</v>
      </c>
      <c r="G28" s="460"/>
      <c r="H28" s="460"/>
      <c r="I28" s="461"/>
      <c r="J28" s="462"/>
      <c r="K28" s="66"/>
    </row>
    <row r="29" spans="1:11" ht="30.95" customHeight="1">
      <c r="B29" s="382" t="s">
        <v>5</v>
      </c>
      <c r="C29" s="460">
        <v>2436.3000000000002</v>
      </c>
      <c r="D29" s="460">
        <v>25516.47</v>
      </c>
      <c r="E29" s="461">
        <v>27952.78</v>
      </c>
      <c r="F29" s="462">
        <v>6.046758796693965E-2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137973.51999999999</v>
      </c>
      <c r="D30" s="464">
        <v>324303.56</v>
      </c>
      <c r="E30" s="464">
        <v>462277.08</v>
      </c>
      <c r="F30" s="465">
        <v>1</v>
      </c>
      <c r="G30" s="464">
        <v>28572.77</v>
      </c>
      <c r="H30" s="464">
        <v>57513.64</v>
      </c>
      <c r="I30" s="464">
        <v>86086.43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31.35" customHeight="1">
      <c r="B1" s="792" t="s">
        <v>47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9.7" customHeight="1">
      <c r="B2" s="826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4.2" customHeight="1">
      <c r="B3" s="812" t="s">
        <v>127</v>
      </c>
      <c r="C3" s="846"/>
      <c r="D3" s="846"/>
      <c r="E3" s="846"/>
      <c r="F3" s="846"/>
      <c r="G3" s="846"/>
      <c r="H3" s="846"/>
      <c r="I3" s="846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7733.9</v>
      </c>
      <c r="D8" s="416">
        <v>7708.08</v>
      </c>
      <c r="E8" s="416">
        <v>9.82</v>
      </c>
      <c r="F8" s="416">
        <v>16</v>
      </c>
      <c r="G8" s="415">
        <v>2317.04</v>
      </c>
      <c r="H8" s="415">
        <v>15.69</v>
      </c>
      <c r="I8" s="415">
        <v>0</v>
      </c>
      <c r="J8" s="426">
        <v>10066.65</v>
      </c>
      <c r="K8" s="19"/>
    </row>
    <row r="9" spans="1:11" ht="17.45" customHeight="1">
      <c r="B9" s="418" t="s">
        <v>285</v>
      </c>
      <c r="C9" s="419">
        <v>718.82</v>
      </c>
      <c r="D9" s="420">
        <v>716.82</v>
      </c>
      <c r="E9" s="420">
        <v>1</v>
      </c>
      <c r="F9" s="420">
        <v>1</v>
      </c>
      <c r="G9" s="419">
        <v>212.47</v>
      </c>
      <c r="H9" s="415">
        <v>0</v>
      </c>
      <c r="I9" s="415">
        <v>0</v>
      </c>
      <c r="J9" s="427">
        <v>931.3</v>
      </c>
      <c r="K9" s="19"/>
    </row>
    <row r="10" spans="1:11" ht="17.45" customHeight="1">
      <c r="B10" s="418" t="s">
        <v>286</v>
      </c>
      <c r="C10" s="419">
        <v>2040.73</v>
      </c>
      <c r="D10" s="420">
        <v>2033.47</v>
      </c>
      <c r="E10" s="420">
        <v>3</v>
      </c>
      <c r="F10" s="420">
        <v>4.26</v>
      </c>
      <c r="G10" s="419">
        <v>724.52</v>
      </c>
      <c r="H10" s="415">
        <v>3.43</v>
      </c>
      <c r="I10" s="415">
        <v>0</v>
      </c>
      <c r="J10" s="427">
        <v>2768.69</v>
      </c>
      <c r="K10" s="19"/>
    </row>
    <row r="11" spans="1:11" ht="17.45" customHeight="1">
      <c r="B11" s="418" t="s">
        <v>287</v>
      </c>
      <c r="C11" s="419">
        <v>4970.8499999999995</v>
      </c>
      <c r="D11" s="420">
        <v>4689.34</v>
      </c>
      <c r="E11" s="420">
        <v>114.69</v>
      </c>
      <c r="F11" s="420">
        <v>166.82</v>
      </c>
      <c r="G11" s="419">
        <v>749.78</v>
      </c>
      <c r="H11" s="415">
        <v>1</v>
      </c>
      <c r="I11" s="415">
        <v>0</v>
      </c>
      <c r="J11" s="427">
        <v>5721.65</v>
      </c>
      <c r="K11" s="19"/>
    </row>
    <row r="12" spans="1:11" ht="17.45" customHeight="1">
      <c r="B12" s="418" t="s">
        <v>288</v>
      </c>
      <c r="C12" s="419">
        <v>121.65</v>
      </c>
      <c r="D12" s="420">
        <v>120.65</v>
      </c>
      <c r="E12" s="420">
        <v>0</v>
      </c>
      <c r="F12" s="420">
        <v>1</v>
      </c>
      <c r="G12" s="419">
        <v>22.91</v>
      </c>
      <c r="H12" s="415">
        <v>0</v>
      </c>
      <c r="I12" s="415">
        <v>0</v>
      </c>
      <c r="J12" s="427">
        <v>144.56</v>
      </c>
      <c r="K12" s="19"/>
    </row>
    <row r="13" spans="1:11" ht="17.45" customHeight="1">
      <c r="B13" s="418" t="s">
        <v>289</v>
      </c>
      <c r="C13" s="419">
        <v>414.43</v>
      </c>
      <c r="D13" s="420">
        <v>413.43</v>
      </c>
      <c r="E13" s="420">
        <v>1</v>
      </c>
      <c r="F13" s="420">
        <v>0</v>
      </c>
      <c r="G13" s="419">
        <v>94.52</v>
      </c>
      <c r="H13" s="415">
        <v>0</v>
      </c>
      <c r="I13" s="415">
        <v>0</v>
      </c>
      <c r="J13" s="427">
        <v>508.95</v>
      </c>
      <c r="K13" s="19"/>
    </row>
    <row r="14" spans="1:11" ht="17.45" customHeight="1">
      <c r="B14" s="418" t="s">
        <v>290</v>
      </c>
      <c r="C14" s="419">
        <v>473.56</v>
      </c>
      <c r="D14" s="420">
        <v>473.56</v>
      </c>
      <c r="E14" s="420">
        <v>0</v>
      </c>
      <c r="F14" s="420">
        <v>0</v>
      </c>
      <c r="G14" s="419">
        <v>222.65</v>
      </c>
      <c r="H14" s="415">
        <v>1</v>
      </c>
      <c r="I14" s="415">
        <v>0</v>
      </c>
      <c r="J14" s="427">
        <v>697.21</v>
      </c>
      <c r="K14" s="19"/>
    </row>
    <row r="15" spans="1:11" ht="17.45" customHeight="1">
      <c r="B15" s="418" t="s">
        <v>291</v>
      </c>
      <c r="C15" s="419">
        <v>681.07999999999993</v>
      </c>
      <c r="D15" s="420">
        <v>660.43</v>
      </c>
      <c r="E15" s="420">
        <v>8.65</v>
      </c>
      <c r="F15" s="420">
        <v>12</v>
      </c>
      <c r="G15" s="419">
        <v>114.13</v>
      </c>
      <c r="H15" s="415">
        <v>1</v>
      </c>
      <c r="I15" s="415">
        <v>0</v>
      </c>
      <c r="J15" s="427">
        <v>796.21</v>
      </c>
      <c r="K15" s="19"/>
    </row>
    <row r="16" spans="1:11" ht="17.45" customHeight="1">
      <c r="B16" s="418" t="s">
        <v>292</v>
      </c>
      <c r="C16" s="419">
        <v>258.82</v>
      </c>
      <c r="D16" s="420">
        <v>258.82</v>
      </c>
      <c r="E16" s="420">
        <v>0</v>
      </c>
      <c r="F16" s="420">
        <v>0</v>
      </c>
      <c r="G16" s="419">
        <v>51.13</v>
      </c>
      <c r="H16" s="415">
        <v>0</v>
      </c>
      <c r="I16" s="415">
        <v>0</v>
      </c>
      <c r="J16" s="427">
        <v>309.95</v>
      </c>
      <c r="K16" s="19"/>
    </row>
    <row r="17" spans="2:11" ht="17.45" customHeight="1">
      <c r="B17" s="418" t="s">
        <v>293</v>
      </c>
      <c r="C17" s="419">
        <v>174.73</v>
      </c>
      <c r="D17" s="420">
        <v>168.34</v>
      </c>
      <c r="E17" s="420">
        <v>2.39</v>
      </c>
      <c r="F17" s="420">
        <v>4</v>
      </c>
      <c r="G17" s="419">
        <v>34.78</v>
      </c>
      <c r="H17" s="415">
        <v>1</v>
      </c>
      <c r="I17" s="415">
        <v>0</v>
      </c>
      <c r="J17" s="427">
        <v>210.52</v>
      </c>
      <c r="K17" s="19"/>
    </row>
    <row r="18" spans="2:11" ht="17.45" customHeight="1">
      <c r="B18" s="418" t="s">
        <v>294</v>
      </c>
      <c r="C18" s="419">
        <v>493.13</v>
      </c>
      <c r="D18" s="420">
        <v>492.13</v>
      </c>
      <c r="E18" s="420">
        <v>0</v>
      </c>
      <c r="F18" s="420">
        <v>1</v>
      </c>
      <c r="G18" s="419">
        <v>104.08</v>
      </c>
      <c r="H18" s="415">
        <v>0</v>
      </c>
      <c r="I18" s="415">
        <v>0</v>
      </c>
      <c r="J18" s="427">
        <v>597.21</v>
      </c>
      <c r="K18" s="19"/>
    </row>
    <row r="19" spans="2:11" ht="17.45" customHeight="1">
      <c r="B19" s="418" t="s">
        <v>295</v>
      </c>
      <c r="C19" s="419">
        <v>16130.769999999999</v>
      </c>
      <c r="D19" s="420">
        <v>16075.56</v>
      </c>
      <c r="E19" s="420">
        <v>30.21</v>
      </c>
      <c r="F19" s="420">
        <v>25</v>
      </c>
      <c r="G19" s="419">
        <v>5031.17</v>
      </c>
      <c r="H19" s="415">
        <v>17.39</v>
      </c>
      <c r="I19" s="415">
        <v>0</v>
      </c>
      <c r="J19" s="427">
        <v>21179.34</v>
      </c>
      <c r="K19" s="19"/>
    </row>
    <row r="20" spans="2:11" ht="17.45" customHeight="1">
      <c r="B20" s="418" t="s">
        <v>296</v>
      </c>
      <c r="C20" s="419">
        <v>1153.3</v>
      </c>
      <c r="D20" s="420">
        <v>1152.3</v>
      </c>
      <c r="E20" s="420">
        <v>0</v>
      </c>
      <c r="F20" s="420">
        <v>1</v>
      </c>
      <c r="G20" s="419">
        <v>225.04</v>
      </c>
      <c r="H20" s="415">
        <v>3</v>
      </c>
      <c r="I20" s="415">
        <v>0</v>
      </c>
      <c r="J20" s="427">
        <v>1381.34</v>
      </c>
      <c r="K20" s="19"/>
    </row>
    <row r="21" spans="2:11" ht="17.45" customHeight="1">
      <c r="B21" s="418" t="s">
        <v>297</v>
      </c>
      <c r="C21" s="419">
        <v>988.59</v>
      </c>
      <c r="D21" s="420">
        <v>974.86</v>
      </c>
      <c r="E21" s="420">
        <v>5.73</v>
      </c>
      <c r="F21" s="420">
        <v>8</v>
      </c>
      <c r="G21" s="419">
        <v>199.78</v>
      </c>
      <c r="H21" s="415">
        <v>0</v>
      </c>
      <c r="I21" s="415">
        <v>0</v>
      </c>
      <c r="J21" s="427">
        <v>1188.3900000000001</v>
      </c>
      <c r="K21" s="19"/>
    </row>
    <row r="22" spans="2:11" ht="17.45" customHeight="1">
      <c r="B22" s="418" t="s">
        <v>298</v>
      </c>
      <c r="C22" s="419">
        <v>1407.95</v>
      </c>
      <c r="D22" s="420">
        <v>1405.95</v>
      </c>
      <c r="E22" s="420">
        <v>0</v>
      </c>
      <c r="F22" s="420">
        <v>2</v>
      </c>
      <c r="G22" s="419">
        <v>403.95</v>
      </c>
      <c r="H22" s="415">
        <v>0</v>
      </c>
      <c r="I22" s="415">
        <v>0</v>
      </c>
      <c r="J22" s="427">
        <v>1811.91</v>
      </c>
      <c r="K22" s="19"/>
    </row>
    <row r="23" spans="2:11" ht="17.45" customHeight="1">
      <c r="B23" s="418" t="s">
        <v>131</v>
      </c>
      <c r="C23" s="419">
        <v>38703.9</v>
      </c>
      <c r="D23" s="420">
        <v>38543.65</v>
      </c>
      <c r="E23" s="420">
        <v>21.47</v>
      </c>
      <c r="F23" s="420">
        <v>138.78</v>
      </c>
      <c r="G23" s="419">
        <v>7981.86</v>
      </c>
      <c r="H23" s="415">
        <v>44.95</v>
      </c>
      <c r="I23" s="415">
        <v>0</v>
      </c>
      <c r="J23" s="427">
        <v>46730.73</v>
      </c>
      <c r="K23" s="19"/>
    </row>
    <row r="24" spans="2:11" ht="17.45" customHeight="1">
      <c r="B24" s="418" t="s">
        <v>299</v>
      </c>
      <c r="C24" s="419">
        <v>393.08</v>
      </c>
      <c r="D24" s="420">
        <v>374.08</v>
      </c>
      <c r="E24" s="420">
        <v>8</v>
      </c>
      <c r="F24" s="420">
        <v>11</v>
      </c>
      <c r="G24" s="419">
        <v>99.39</v>
      </c>
      <c r="H24" s="415">
        <v>0</v>
      </c>
      <c r="I24" s="415">
        <v>0</v>
      </c>
      <c r="J24" s="427">
        <v>492.47</v>
      </c>
      <c r="K24" s="19"/>
    </row>
    <row r="25" spans="2:11" ht="17.45" customHeight="1">
      <c r="B25" s="418" t="s">
        <v>300</v>
      </c>
      <c r="C25" s="419">
        <v>1067.69</v>
      </c>
      <c r="D25" s="420">
        <v>997.56</v>
      </c>
      <c r="E25" s="420">
        <v>52.13</v>
      </c>
      <c r="F25" s="420">
        <v>18</v>
      </c>
      <c r="G25" s="419">
        <v>198.56</v>
      </c>
      <c r="H25" s="415">
        <v>1.39</v>
      </c>
      <c r="I25" s="415">
        <v>0</v>
      </c>
      <c r="J25" s="427">
        <v>1267.6500000000001</v>
      </c>
      <c r="K25" s="19"/>
    </row>
    <row r="26" spans="2:11" ht="17.45" customHeight="1">
      <c r="B26" s="418" t="s">
        <v>301</v>
      </c>
      <c r="C26" s="419">
        <v>51.21</v>
      </c>
      <c r="D26" s="420">
        <v>51.21</v>
      </c>
      <c r="E26" s="420">
        <v>0</v>
      </c>
      <c r="F26" s="420">
        <v>0</v>
      </c>
      <c r="G26" s="419">
        <v>12</v>
      </c>
      <c r="H26" s="415">
        <v>0</v>
      </c>
      <c r="I26" s="415">
        <v>0</v>
      </c>
      <c r="J26" s="427">
        <v>63.21</v>
      </c>
      <c r="K26" s="19"/>
    </row>
    <row r="27" spans="2:11" ht="17.45" customHeight="1">
      <c r="B27" s="418" t="s">
        <v>302</v>
      </c>
      <c r="C27" s="419">
        <v>51.43</v>
      </c>
      <c r="D27" s="420">
        <v>47.43</v>
      </c>
      <c r="E27" s="420">
        <v>3</v>
      </c>
      <c r="F27" s="420">
        <v>1</v>
      </c>
      <c r="G27" s="419">
        <v>12</v>
      </c>
      <c r="H27" s="415">
        <v>0</v>
      </c>
      <c r="I27" s="415">
        <v>0</v>
      </c>
      <c r="J27" s="427">
        <v>63.43</v>
      </c>
      <c r="K27" s="19"/>
    </row>
    <row r="28" spans="2:11" ht="17.45" customHeight="1">
      <c r="B28" s="418" t="s">
        <v>303</v>
      </c>
      <c r="C28" s="419">
        <v>3717.52</v>
      </c>
      <c r="D28" s="420">
        <v>3698</v>
      </c>
      <c r="E28" s="420">
        <v>4</v>
      </c>
      <c r="F28" s="420">
        <v>15.52</v>
      </c>
      <c r="G28" s="419">
        <v>1375.95</v>
      </c>
      <c r="H28" s="415">
        <v>7</v>
      </c>
      <c r="I28" s="415">
        <v>0</v>
      </c>
      <c r="J28" s="427">
        <v>5100.47</v>
      </c>
      <c r="K28" s="19"/>
    </row>
    <row r="29" spans="2:11" ht="17.45" customHeight="1">
      <c r="B29" s="418" t="s">
        <v>304</v>
      </c>
      <c r="C29" s="419">
        <v>5416.25</v>
      </c>
      <c r="D29" s="420">
        <v>5283.08</v>
      </c>
      <c r="E29" s="420">
        <v>61.39</v>
      </c>
      <c r="F29" s="420">
        <v>71.78</v>
      </c>
      <c r="G29" s="419">
        <v>828.43</v>
      </c>
      <c r="H29" s="415">
        <v>1</v>
      </c>
      <c r="I29" s="415">
        <v>0</v>
      </c>
      <c r="J29" s="427">
        <v>6245.69</v>
      </c>
      <c r="K29" s="19"/>
    </row>
    <row r="30" spans="2:11" ht="17.45" customHeight="1">
      <c r="B30" s="418" t="s">
        <v>305</v>
      </c>
      <c r="C30" s="419">
        <v>8306.0399999999991</v>
      </c>
      <c r="D30" s="420">
        <v>8139.26</v>
      </c>
      <c r="E30" s="420">
        <v>51.65</v>
      </c>
      <c r="F30" s="420">
        <v>115.13</v>
      </c>
      <c r="G30" s="419">
        <v>1137.17</v>
      </c>
      <c r="H30" s="415">
        <v>0</v>
      </c>
      <c r="I30" s="415">
        <v>0</v>
      </c>
      <c r="J30" s="427">
        <v>9443.2099999999991</v>
      </c>
      <c r="K30" s="19"/>
    </row>
    <row r="31" spans="2:11" ht="17.45" customHeight="1">
      <c r="B31" s="418" t="s">
        <v>306</v>
      </c>
      <c r="C31" s="419">
        <v>762.6</v>
      </c>
      <c r="D31" s="420">
        <v>748.26</v>
      </c>
      <c r="E31" s="420">
        <v>6</v>
      </c>
      <c r="F31" s="420">
        <v>8.34</v>
      </c>
      <c r="G31" s="419">
        <v>143.26</v>
      </c>
      <c r="H31" s="415">
        <v>2</v>
      </c>
      <c r="I31" s="415">
        <v>0</v>
      </c>
      <c r="J31" s="427">
        <v>907.86</v>
      </c>
      <c r="K31" s="19"/>
    </row>
    <row r="32" spans="2:11" ht="17.45" customHeight="1">
      <c r="B32" s="418" t="s">
        <v>129</v>
      </c>
      <c r="C32" s="419">
        <v>40095.379999999997</v>
      </c>
      <c r="D32" s="420">
        <v>36015.129999999997</v>
      </c>
      <c r="E32" s="420">
        <v>2269.6</v>
      </c>
      <c r="F32" s="420">
        <v>1810.65</v>
      </c>
      <c r="G32" s="419">
        <v>5877.04</v>
      </c>
      <c r="H32" s="415">
        <v>36.69</v>
      </c>
      <c r="I32" s="415">
        <v>0</v>
      </c>
      <c r="J32" s="427">
        <v>46009.13</v>
      </c>
      <c r="K32" s="19"/>
    </row>
    <row r="33" spans="1:11" s="485" customFormat="1" ht="17.45" customHeight="1">
      <c r="A33" s="15"/>
      <c r="B33" s="414" t="s">
        <v>307</v>
      </c>
      <c r="C33" s="415">
        <v>1645.91</v>
      </c>
      <c r="D33" s="416">
        <v>1641.91</v>
      </c>
      <c r="E33" s="416">
        <v>0</v>
      </c>
      <c r="F33" s="416">
        <v>4</v>
      </c>
      <c r="G33" s="415">
        <v>399.07</v>
      </c>
      <c r="H33" s="415">
        <v>1</v>
      </c>
      <c r="I33" s="415">
        <v>0</v>
      </c>
      <c r="J33" s="426">
        <v>2046</v>
      </c>
      <c r="K33" s="514"/>
    </row>
    <row r="34" spans="1:11" ht="28.7" customHeight="1">
      <c r="B34" s="422" t="s">
        <v>128</v>
      </c>
      <c r="C34" s="75">
        <v>137973.51999999999</v>
      </c>
      <c r="D34" s="423">
        <v>132883.43</v>
      </c>
      <c r="E34" s="423">
        <v>2653.78</v>
      </c>
      <c r="F34" s="423">
        <v>2436.3000000000002</v>
      </c>
      <c r="G34" s="75">
        <v>28572.77</v>
      </c>
      <c r="H34" s="75">
        <v>137.56</v>
      </c>
      <c r="I34" s="75">
        <v>0</v>
      </c>
      <c r="J34" s="75">
        <v>166683.85999999999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61008.25</v>
      </c>
      <c r="D36" s="416">
        <v>54296.04</v>
      </c>
      <c r="E36" s="416">
        <v>4797</v>
      </c>
      <c r="F36" s="416">
        <v>1915.21</v>
      </c>
      <c r="G36" s="415">
        <v>6029.65</v>
      </c>
      <c r="H36" s="415">
        <v>226.17</v>
      </c>
      <c r="I36" s="415">
        <v>0</v>
      </c>
      <c r="J36" s="426">
        <v>67264.08</v>
      </c>
      <c r="K36" s="513"/>
    </row>
    <row r="37" spans="1:11" ht="17.850000000000001" customHeight="1">
      <c r="B37" s="418" t="s">
        <v>176</v>
      </c>
      <c r="C37" s="419">
        <v>14105.67</v>
      </c>
      <c r="D37" s="420">
        <v>13941.6</v>
      </c>
      <c r="E37" s="420">
        <v>45.34</v>
      </c>
      <c r="F37" s="420">
        <v>118.73</v>
      </c>
      <c r="G37" s="419">
        <v>16691</v>
      </c>
      <c r="H37" s="419">
        <v>0</v>
      </c>
      <c r="I37" s="419">
        <v>0</v>
      </c>
      <c r="J37" s="427">
        <v>30796.69</v>
      </c>
      <c r="K37" s="513"/>
    </row>
    <row r="38" spans="1:11" ht="17.850000000000001" customHeight="1">
      <c r="B38" s="418" t="s">
        <v>348</v>
      </c>
      <c r="C38" s="419">
        <v>16892.25</v>
      </c>
      <c r="D38" s="420">
        <v>16318.52</v>
      </c>
      <c r="E38" s="420">
        <v>506.91</v>
      </c>
      <c r="F38" s="420">
        <v>66.819999999999993</v>
      </c>
      <c r="G38" s="419">
        <v>5145.08</v>
      </c>
      <c r="H38" s="419">
        <v>1</v>
      </c>
      <c r="I38" s="419">
        <v>0</v>
      </c>
      <c r="J38" s="427">
        <v>22038.34</v>
      </c>
      <c r="K38" s="513"/>
    </row>
    <row r="39" spans="1:11" ht="17.850000000000001" customHeight="1">
      <c r="B39" s="418" t="s">
        <v>177</v>
      </c>
      <c r="C39" s="419">
        <v>17559.07</v>
      </c>
      <c r="D39" s="420">
        <v>16361.43</v>
      </c>
      <c r="E39" s="420">
        <v>122.21</v>
      </c>
      <c r="F39" s="420">
        <v>1075.43</v>
      </c>
      <c r="G39" s="419">
        <v>1925.86</v>
      </c>
      <c r="H39" s="419">
        <v>3.04</v>
      </c>
      <c r="I39" s="419">
        <v>0</v>
      </c>
      <c r="J39" s="427">
        <v>19488</v>
      </c>
      <c r="K39" s="513"/>
    </row>
    <row r="40" spans="1:11" ht="17.850000000000001" customHeight="1">
      <c r="B40" s="418" t="s">
        <v>178</v>
      </c>
      <c r="C40" s="419">
        <v>15241.250000000002</v>
      </c>
      <c r="D40" s="420">
        <v>14564.52</v>
      </c>
      <c r="E40" s="420">
        <v>11.95</v>
      </c>
      <c r="F40" s="420">
        <v>664.78</v>
      </c>
      <c r="G40" s="419">
        <v>2199.91</v>
      </c>
      <c r="H40" s="419">
        <v>7.34</v>
      </c>
      <c r="I40" s="419">
        <v>0</v>
      </c>
      <c r="J40" s="427">
        <v>17448.52</v>
      </c>
      <c r="K40" s="513"/>
    </row>
    <row r="41" spans="1:11" ht="17.850000000000001" customHeight="1">
      <c r="B41" s="418" t="s">
        <v>347</v>
      </c>
      <c r="C41" s="419">
        <v>15944.43</v>
      </c>
      <c r="D41" s="420">
        <v>10638.3</v>
      </c>
      <c r="E41" s="420">
        <v>54</v>
      </c>
      <c r="F41" s="420">
        <v>5252.13</v>
      </c>
      <c r="G41" s="419">
        <v>593.47</v>
      </c>
      <c r="H41" s="419">
        <v>0</v>
      </c>
      <c r="I41" s="419">
        <v>0</v>
      </c>
      <c r="J41" s="427">
        <v>16537.91</v>
      </c>
      <c r="K41" s="513"/>
    </row>
    <row r="42" spans="1:11" ht="17.850000000000001" customHeight="1">
      <c r="B42" s="418" t="s">
        <v>319</v>
      </c>
      <c r="C42" s="419">
        <v>12713.809999999998</v>
      </c>
      <c r="D42" s="420">
        <v>9479.2999999999993</v>
      </c>
      <c r="E42" s="420">
        <v>54.3</v>
      </c>
      <c r="F42" s="420">
        <v>3180.21</v>
      </c>
      <c r="G42" s="419">
        <v>1205.9100000000001</v>
      </c>
      <c r="H42" s="419">
        <v>0</v>
      </c>
      <c r="I42" s="419">
        <v>0</v>
      </c>
      <c r="J42" s="427">
        <v>13919.73</v>
      </c>
      <c r="K42" s="513"/>
    </row>
    <row r="43" spans="1:11" ht="17.850000000000001" customHeight="1">
      <c r="B43" s="418" t="s">
        <v>179</v>
      </c>
      <c r="C43" s="419">
        <v>12338.369999999999</v>
      </c>
      <c r="D43" s="420">
        <v>11319.6</v>
      </c>
      <c r="E43" s="420">
        <v>81.3</v>
      </c>
      <c r="F43" s="420">
        <v>937.47</v>
      </c>
      <c r="G43" s="419">
        <v>1168.9100000000001</v>
      </c>
      <c r="H43" s="419">
        <v>9.2100000000000009</v>
      </c>
      <c r="I43" s="419">
        <v>0</v>
      </c>
      <c r="J43" s="427">
        <v>13516.52</v>
      </c>
      <c r="K43" s="513"/>
    </row>
    <row r="44" spans="1:11" ht="17.850000000000001" customHeight="1">
      <c r="B44" s="418" t="s">
        <v>321</v>
      </c>
      <c r="C44" s="419">
        <v>11306.9</v>
      </c>
      <c r="D44" s="420">
        <v>11015.21</v>
      </c>
      <c r="E44" s="420">
        <v>15</v>
      </c>
      <c r="F44" s="420">
        <v>276.69</v>
      </c>
      <c r="G44" s="419">
        <v>2062.3000000000002</v>
      </c>
      <c r="H44" s="419">
        <v>9.7799999999999994</v>
      </c>
      <c r="I44" s="419">
        <v>0</v>
      </c>
      <c r="J44" s="427">
        <v>13379</v>
      </c>
      <c r="K44" s="513"/>
    </row>
    <row r="45" spans="1:11" ht="17.850000000000001" customHeight="1">
      <c r="B45" s="418" t="s">
        <v>344</v>
      </c>
      <c r="C45" s="419">
        <v>9846.119999999999</v>
      </c>
      <c r="D45" s="420">
        <v>9493.2099999999991</v>
      </c>
      <c r="E45" s="420">
        <v>255.78</v>
      </c>
      <c r="F45" s="420">
        <v>97.13</v>
      </c>
      <c r="G45" s="419">
        <v>2228</v>
      </c>
      <c r="H45" s="419">
        <v>0</v>
      </c>
      <c r="I45" s="419">
        <v>0</v>
      </c>
      <c r="J45" s="427">
        <v>12074.13</v>
      </c>
      <c r="K45" s="513"/>
    </row>
    <row r="46" spans="1:11" ht="17.850000000000001" customHeight="1">
      <c r="B46" s="418" t="s">
        <v>322</v>
      </c>
      <c r="C46" s="419">
        <v>137347.29</v>
      </c>
      <c r="D46" s="420">
        <v>120474.21</v>
      </c>
      <c r="E46" s="420">
        <v>4941.26</v>
      </c>
      <c r="F46" s="420">
        <v>11931.82</v>
      </c>
      <c r="G46" s="419">
        <v>18263.509999999998</v>
      </c>
      <c r="H46" s="419">
        <v>201.69</v>
      </c>
      <c r="I46" s="419">
        <v>0</v>
      </c>
      <c r="J46" s="427">
        <v>155812.51999999999</v>
      </c>
      <c r="K46" s="513"/>
    </row>
    <row r="47" spans="1:11" ht="17.850000000000001" customHeight="1">
      <c r="B47" s="422" t="s">
        <v>128</v>
      </c>
      <c r="C47" s="75">
        <v>324303.56</v>
      </c>
      <c r="D47" s="423">
        <v>287902</v>
      </c>
      <c r="E47" s="423">
        <v>10885.08</v>
      </c>
      <c r="F47" s="423">
        <v>25516.47</v>
      </c>
      <c r="G47" s="75">
        <v>57513.64</v>
      </c>
      <c r="H47" s="75">
        <v>458.26</v>
      </c>
      <c r="I47" s="75">
        <v>0</v>
      </c>
      <c r="J47" s="75">
        <v>382275.47</v>
      </c>
      <c r="K47" s="19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462277.08</v>
      </c>
      <c r="D49" s="486">
        <v>420785.43</v>
      </c>
      <c r="E49" s="486">
        <v>13538.86</v>
      </c>
      <c r="F49" s="486">
        <v>27952.78</v>
      </c>
      <c r="G49" s="79">
        <v>86086.43</v>
      </c>
      <c r="H49" s="79">
        <v>595.82000000000005</v>
      </c>
      <c r="I49" s="79">
        <v>0</v>
      </c>
      <c r="J49" s="79">
        <v>548959.34</v>
      </c>
      <c r="K49" s="19"/>
    </row>
    <row r="50" spans="1:11" ht="12.75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79638.559999999998</v>
      </c>
      <c r="D8" s="487">
        <v>68934.39</v>
      </c>
      <c r="E8" s="487">
        <v>6605.21</v>
      </c>
      <c r="F8" s="487">
        <v>4098.95</v>
      </c>
      <c r="G8" s="487">
        <v>24513.42</v>
      </c>
      <c r="H8" s="487">
        <v>104.99</v>
      </c>
      <c r="I8" s="487">
        <v>0</v>
      </c>
      <c r="J8" s="488">
        <v>104257</v>
      </c>
    </row>
    <row r="9" spans="1:11" ht="41.1" customHeight="1">
      <c r="A9" s="358"/>
      <c r="B9" s="362" t="s">
        <v>193</v>
      </c>
      <c r="C9" s="487">
        <v>117413.04</v>
      </c>
      <c r="D9" s="487">
        <v>89403.78</v>
      </c>
      <c r="E9" s="487">
        <v>19487.82</v>
      </c>
      <c r="F9" s="487">
        <v>8521.43</v>
      </c>
      <c r="G9" s="487">
        <v>31779.77</v>
      </c>
      <c r="H9" s="487">
        <v>273.26</v>
      </c>
      <c r="I9" s="487">
        <v>0</v>
      </c>
      <c r="J9" s="488">
        <v>149466.07999999999</v>
      </c>
    </row>
    <row r="10" spans="1:11" s="369" customFormat="1" ht="41.1" customHeight="1">
      <c r="A10" s="365"/>
      <c r="B10" s="366" t="s">
        <v>66</v>
      </c>
      <c r="C10" s="489">
        <v>197051.6</v>
      </c>
      <c r="D10" s="489">
        <v>158338.17000000001</v>
      </c>
      <c r="E10" s="489">
        <v>26093.040000000001</v>
      </c>
      <c r="F10" s="489">
        <v>12620.39</v>
      </c>
      <c r="G10" s="489">
        <v>56293.21</v>
      </c>
      <c r="H10" s="489">
        <v>378.25</v>
      </c>
      <c r="I10" s="489">
        <v>0</v>
      </c>
      <c r="J10" s="497">
        <v>253723.08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197051.6</v>
      </c>
      <c r="D21" s="378">
        <v>56293.21</v>
      </c>
      <c r="E21" s="378">
        <v>378.25</v>
      </c>
      <c r="F21" s="378"/>
      <c r="G21" s="378">
        <v>253723.08</v>
      </c>
      <c r="H21" s="374"/>
      <c r="I21" s="377">
        <v>253723.06</v>
      </c>
      <c r="J21" s="374"/>
      <c r="K21" s="374"/>
    </row>
    <row r="22" spans="1:11" ht="29.1" customHeight="1">
      <c r="A22" s="373"/>
      <c r="B22" s="374"/>
      <c r="C22" s="379">
        <v>0.77664042230608277</v>
      </c>
      <c r="D22" s="379">
        <v>0.22186870031689668</v>
      </c>
      <c r="E22" s="379">
        <v>1.4907985509241021E-3</v>
      </c>
      <c r="F22" s="379"/>
      <c r="G22" s="380">
        <v>0.99999992117390357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1.2510894376426496E-2</v>
      </c>
      <c r="D25" s="390">
        <v>0.13643515030260822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2"/>
      <c r="B1" s="792" t="s">
        <v>258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433.34782608</v>
      </c>
      <c r="D7" s="460">
        <v>531.95652172999996</v>
      </c>
      <c r="E7" s="461">
        <v>965.30434781999998</v>
      </c>
      <c r="F7" s="462">
        <v>4.8987389486814621E-3</v>
      </c>
      <c r="G7" s="460">
        <v>272.47826085999998</v>
      </c>
      <c r="H7" s="460">
        <v>192.86956521000002</v>
      </c>
      <c r="I7" s="461">
        <v>465.34782608</v>
      </c>
      <c r="J7" s="462">
        <v>8.2665000997456002E-3</v>
      </c>
    </row>
    <row r="8" spans="1:11" ht="30.95" customHeight="1">
      <c r="B8" s="400" t="s">
        <v>105</v>
      </c>
      <c r="C8" s="460">
        <v>54.695652170000002</v>
      </c>
      <c r="D8" s="460">
        <v>17.173913039999999</v>
      </c>
      <c r="E8" s="461">
        <v>71.869565210000005</v>
      </c>
      <c r="F8" s="462">
        <v>3.6472459604489386E-4</v>
      </c>
      <c r="G8" s="460">
        <v>2</v>
      </c>
      <c r="H8" s="460">
        <v>9.9565217300000004</v>
      </c>
      <c r="I8" s="461">
        <v>11.95652173</v>
      </c>
      <c r="J8" s="462">
        <v>2.1239722748089869E-4</v>
      </c>
    </row>
    <row r="9" spans="1:11" ht="30.95" customHeight="1">
      <c r="B9" s="400" t="s">
        <v>106</v>
      </c>
      <c r="C9" s="460">
        <v>8531.8260869500009</v>
      </c>
      <c r="D9" s="460">
        <v>9012.6521739100008</v>
      </c>
      <c r="E9" s="461">
        <v>17544.47826086</v>
      </c>
      <c r="F9" s="462">
        <v>8.9034944455462423E-2</v>
      </c>
      <c r="G9" s="460">
        <v>818.43478259999995</v>
      </c>
      <c r="H9" s="460">
        <v>709.34782608</v>
      </c>
      <c r="I9" s="461">
        <v>1527.78260869</v>
      </c>
      <c r="J9" s="462">
        <v>2.7139731571356473E-2</v>
      </c>
    </row>
    <row r="10" spans="1:11" ht="30.95" customHeight="1">
      <c r="B10" s="400" t="s">
        <v>107</v>
      </c>
      <c r="C10" s="460">
        <v>50.304347819999997</v>
      </c>
      <c r="D10" s="460">
        <v>40.913043469999998</v>
      </c>
      <c r="E10" s="461">
        <v>91.217391300000003</v>
      </c>
      <c r="F10" s="462">
        <v>4.6291119331180259E-4</v>
      </c>
      <c r="G10" s="460">
        <v>6.3478260799999999</v>
      </c>
      <c r="H10" s="460">
        <v>11.60869565</v>
      </c>
      <c r="I10" s="461">
        <v>17.956521729999999</v>
      </c>
      <c r="J10" s="462">
        <v>3.1898201807997799E-4</v>
      </c>
    </row>
    <row r="11" spans="1:11" ht="50.45" customHeight="1">
      <c r="B11" s="400" t="s">
        <v>108</v>
      </c>
      <c r="C11" s="460">
        <v>390.04347825999997</v>
      </c>
      <c r="D11" s="460">
        <v>483.13043477999997</v>
      </c>
      <c r="E11" s="461">
        <v>873.17391304</v>
      </c>
      <c r="F11" s="462">
        <v>4.43119423054672E-3</v>
      </c>
      <c r="G11" s="460">
        <v>13.52173913</v>
      </c>
      <c r="H11" s="460">
        <v>10.13043478</v>
      </c>
      <c r="I11" s="461">
        <v>23.652173909999998</v>
      </c>
      <c r="J11" s="462">
        <v>4.201603339017263E-4</v>
      </c>
    </row>
    <row r="12" spans="1:11" ht="30.95" customHeight="1">
      <c r="B12" s="400" t="s">
        <v>109</v>
      </c>
      <c r="C12" s="460">
        <v>6237</v>
      </c>
      <c r="D12" s="460">
        <v>10352.434782599999</v>
      </c>
      <c r="E12" s="461">
        <v>16589.434782600001</v>
      </c>
      <c r="F12" s="462">
        <v>8.4188277499903583E-2</v>
      </c>
      <c r="G12" s="460">
        <v>3753.1304347700002</v>
      </c>
      <c r="H12" s="460">
        <v>3336.91304347</v>
      </c>
      <c r="I12" s="461">
        <v>7090.0434782499997</v>
      </c>
      <c r="J12" s="462">
        <v>0.12594846657794076</v>
      </c>
    </row>
    <row r="13" spans="1:11" ht="36" customHeight="1">
      <c r="B13" s="400" t="s">
        <v>239</v>
      </c>
      <c r="C13" s="460">
        <v>11677.826086950001</v>
      </c>
      <c r="D13" s="460">
        <v>16761.304347820002</v>
      </c>
      <c r="E13" s="461">
        <v>28439.13043478</v>
      </c>
      <c r="F13" s="462">
        <v>0.14432326575770002</v>
      </c>
      <c r="G13" s="460">
        <v>4424.3478260800002</v>
      </c>
      <c r="H13" s="460">
        <v>9468.5217391299993</v>
      </c>
      <c r="I13" s="461">
        <v>13892.86956521</v>
      </c>
      <c r="J13" s="462">
        <v>0.24679476557137175</v>
      </c>
    </row>
    <row r="14" spans="1:11" ht="30.95" customHeight="1">
      <c r="B14" s="400" t="s">
        <v>111</v>
      </c>
      <c r="C14" s="460">
        <v>7298.0434782599996</v>
      </c>
      <c r="D14" s="460">
        <v>3959.3043478200002</v>
      </c>
      <c r="E14" s="461">
        <v>11257.34782608</v>
      </c>
      <c r="F14" s="462">
        <v>5.7128933873564082E-2</v>
      </c>
      <c r="G14" s="460">
        <v>2133.3043478200002</v>
      </c>
      <c r="H14" s="460">
        <v>1413.0869565200001</v>
      </c>
      <c r="I14" s="461">
        <v>3546.3913043399998</v>
      </c>
      <c r="J14" s="462">
        <v>6.2998562425912466E-2</v>
      </c>
    </row>
    <row r="15" spans="1:11" ht="38.1" customHeight="1">
      <c r="B15" s="400" t="s">
        <v>112</v>
      </c>
      <c r="C15" s="460">
        <v>13502.086956519999</v>
      </c>
      <c r="D15" s="460">
        <v>22367.782608689999</v>
      </c>
      <c r="E15" s="461">
        <v>35869.86956521</v>
      </c>
      <c r="F15" s="462">
        <v>0.1820328764912845</v>
      </c>
      <c r="G15" s="460">
        <v>4315.6956521700004</v>
      </c>
      <c r="H15" s="460">
        <v>7412.5652173899998</v>
      </c>
      <c r="I15" s="461">
        <v>11728.260869559999</v>
      </c>
      <c r="J15" s="462">
        <v>0.20834237147890483</v>
      </c>
    </row>
    <row r="16" spans="1:11" ht="30.95" customHeight="1">
      <c r="B16" s="400" t="s">
        <v>113</v>
      </c>
      <c r="C16" s="460">
        <v>1555.4347826000001</v>
      </c>
      <c r="D16" s="460">
        <v>1603.4347826000001</v>
      </c>
      <c r="E16" s="461">
        <v>3158.86956521</v>
      </c>
      <c r="F16" s="462">
        <v>1.6030671992564385E-2</v>
      </c>
      <c r="G16" s="460">
        <v>879.34782608</v>
      </c>
      <c r="H16" s="460">
        <v>729.43478259999995</v>
      </c>
      <c r="I16" s="461">
        <v>1608.78260869</v>
      </c>
      <c r="J16" s="462">
        <v>2.8578626244444044E-2</v>
      </c>
    </row>
    <row r="17" spans="1:10" ht="38.1" customHeight="1">
      <c r="B17" s="400" t="s">
        <v>114</v>
      </c>
      <c r="C17" s="460">
        <v>410.65217390999999</v>
      </c>
      <c r="D17" s="460">
        <v>378.69565217000002</v>
      </c>
      <c r="E17" s="461">
        <v>789.34782608</v>
      </c>
      <c r="F17" s="462">
        <v>4.0057925237856479E-3</v>
      </c>
      <c r="G17" s="460">
        <v>216.56521738999999</v>
      </c>
      <c r="H17" s="460">
        <v>297.82608694999999</v>
      </c>
      <c r="I17" s="461">
        <v>514.39130434000003</v>
      </c>
      <c r="J17" s="462">
        <v>9.1377149098443682E-3</v>
      </c>
    </row>
    <row r="18" spans="1:10" ht="38.1" customHeight="1">
      <c r="B18" s="400" t="s">
        <v>115</v>
      </c>
      <c r="C18" s="460">
        <v>942.47826085999998</v>
      </c>
      <c r="D18" s="460">
        <v>1011.95652173</v>
      </c>
      <c r="E18" s="461">
        <v>1954.4347826000001</v>
      </c>
      <c r="F18" s="462">
        <v>9.9183908306250748E-3</v>
      </c>
      <c r="G18" s="460">
        <v>1115.86956521</v>
      </c>
      <c r="H18" s="460">
        <v>819.78260868999996</v>
      </c>
      <c r="I18" s="461">
        <v>1935.6521739100001</v>
      </c>
      <c r="J18" s="462">
        <v>3.4385180271475017E-2</v>
      </c>
    </row>
    <row r="19" spans="1:10" ht="30.95" customHeight="1">
      <c r="B19" s="400" t="s">
        <v>116</v>
      </c>
      <c r="C19" s="460">
        <v>2347.3043478200002</v>
      </c>
      <c r="D19" s="460">
        <v>2013.9565217300001</v>
      </c>
      <c r="E19" s="461">
        <v>4361.2608695600002</v>
      </c>
      <c r="F19" s="462">
        <v>2.2132582884686041E-2</v>
      </c>
      <c r="G19" s="460">
        <v>1877.7391304299999</v>
      </c>
      <c r="H19" s="460">
        <v>1220.39130434</v>
      </c>
      <c r="I19" s="461">
        <v>3098.1304347800001</v>
      </c>
      <c r="J19" s="462">
        <v>5.503559727327683E-2</v>
      </c>
    </row>
    <row r="20" spans="1:10" ht="36.950000000000003" customHeight="1">
      <c r="B20" s="400" t="s">
        <v>117</v>
      </c>
      <c r="C20" s="460">
        <v>6014.1304347799996</v>
      </c>
      <c r="D20" s="460">
        <v>8399.5217391299993</v>
      </c>
      <c r="E20" s="461">
        <v>14413.652173910001</v>
      </c>
      <c r="F20" s="462">
        <v>7.3146587867898558E-2</v>
      </c>
      <c r="G20" s="460">
        <v>1721.2608695599999</v>
      </c>
      <c r="H20" s="460">
        <v>1691.52173913</v>
      </c>
      <c r="I20" s="461">
        <v>3412.78260869</v>
      </c>
      <c r="J20" s="462">
        <v>6.0625119951233902E-2</v>
      </c>
    </row>
    <row r="21" spans="1:10" ht="39.200000000000003" customHeight="1">
      <c r="B21" s="400" t="s">
        <v>118</v>
      </c>
      <c r="C21" s="460">
        <v>715.60869564999996</v>
      </c>
      <c r="D21" s="460">
        <v>885.13043477999997</v>
      </c>
      <c r="E21" s="461">
        <v>1600.7391304299999</v>
      </c>
      <c r="F21" s="462">
        <v>8.1234515752726683E-3</v>
      </c>
      <c r="G21" s="460">
        <v>6.2173913000000001</v>
      </c>
      <c r="H21" s="460">
        <v>5</v>
      </c>
      <c r="I21" s="461">
        <v>11.217391299999999</v>
      </c>
      <c r="J21" s="462">
        <v>1.9926721712973909E-4</v>
      </c>
    </row>
    <row r="22" spans="1:10" ht="39.200000000000003" customHeight="1">
      <c r="B22" s="400" t="s">
        <v>119</v>
      </c>
      <c r="C22" s="460">
        <v>2606.3478260799998</v>
      </c>
      <c r="D22" s="460">
        <v>3504.7391304299999</v>
      </c>
      <c r="E22" s="461">
        <v>6111.0869565200001</v>
      </c>
      <c r="F22" s="462">
        <v>3.1012622868933821E-2</v>
      </c>
      <c r="G22" s="460">
        <v>606.39130434000003</v>
      </c>
      <c r="H22" s="460">
        <v>940.86956521000002</v>
      </c>
      <c r="I22" s="461">
        <v>1547.2608695599999</v>
      </c>
      <c r="J22" s="462">
        <v>2.7485745964033671E-2</v>
      </c>
    </row>
    <row r="23" spans="1:10" ht="30.95" customHeight="1">
      <c r="B23" s="400" t="s">
        <v>120</v>
      </c>
      <c r="C23" s="460">
        <v>3334.9565217300001</v>
      </c>
      <c r="D23" s="460">
        <v>4161.7826086900004</v>
      </c>
      <c r="E23" s="461">
        <v>7496.7391304299999</v>
      </c>
      <c r="F23" s="462">
        <v>3.8044548384433316E-2</v>
      </c>
      <c r="G23" s="460">
        <v>645.73913043000005</v>
      </c>
      <c r="H23" s="460">
        <v>501.30434781999998</v>
      </c>
      <c r="I23" s="461">
        <v>1147.04347826</v>
      </c>
      <c r="J23" s="462">
        <v>2.0376231489730289E-2</v>
      </c>
    </row>
    <row r="24" spans="1:10" ht="30.95" customHeight="1">
      <c r="B24" s="400" t="s">
        <v>121</v>
      </c>
      <c r="C24" s="460">
        <v>1340.9565217300001</v>
      </c>
      <c r="D24" s="460">
        <v>1446.6956521699999</v>
      </c>
      <c r="E24" s="461">
        <v>2787.6521739099999</v>
      </c>
      <c r="F24" s="462">
        <v>1.4146813189590948E-2</v>
      </c>
      <c r="G24" s="460">
        <v>426.69565217000002</v>
      </c>
      <c r="H24" s="460">
        <v>543.60869564999996</v>
      </c>
      <c r="I24" s="461">
        <v>970.30434781999998</v>
      </c>
      <c r="J24" s="462">
        <v>1.7236614288295159E-2</v>
      </c>
    </row>
    <row r="25" spans="1:10" ht="36.950000000000003" customHeight="1">
      <c r="B25" s="400" t="s">
        <v>122</v>
      </c>
      <c r="C25" s="460">
        <v>1207.56521739</v>
      </c>
      <c r="D25" s="460">
        <v>2305.6521739099999</v>
      </c>
      <c r="E25" s="461">
        <v>3513.2173913000001</v>
      </c>
      <c r="F25" s="462">
        <v>1.7828920908533604E-2</v>
      </c>
      <c r="G25" s="460">
        <v>1276.34782608</v>
      </c>
      <c r="H25" s="460">
        <v>2460.4782608599999</v>
      </c>
      <c r="I25" s="461">
        <v>3736.82608695</v>
      </c>
      <c r="J25" s="462">
        <v>6.6381470997123812E-2</v>
      </c>
    </row>
    <row r="26" spans="1:10" ht="66" customHeight="1">
      <c r="B26" s="400" t="s">
        <v>123</v>
      </c>
      <c r="C26" s="460">
        <v>269.65217390999999</v>
      </c>
      <c r="D26" s="460">
        <v>150.17391304</v>
      </c>
      <c r="E26" s="461">
        <v>419.82608694999999</v>
      </c>
      <c r="F26" s="462">
        <v>2.1305388383042814E-3</v>
      </c>
      <c r="G26" s="460">
        <v>2</v>
      </c>
      <c r="H26" s="460">
        <v>3.5652173899999999</v>
      </c>
      <c r="I26" s="461">
        <v>5.5652173899999999</v>
      </c>
      <c r="J26" s="462">
        <v>9.8861255025250823E-5</v>
      </c>
    </row>
    <row r="27" spans="1:10" ht="39.200000000000003" customHeight="1">
      <c r="B27" s="400" t="s">
        <v>124</v>
      </c>
      <c r="C27" s="460">
        <v>14.13043478</v>
      </c>
      <c r="D27" s="460">
        <v>15.39130434</v>
      </c>
      <c r="E27" s="461">
        <v>29.52173913</v>
      </c>
      <c r="F27" s="462">
        <v>1.4981730232081344E-4</v>
      </c>
      <c r="G27" s="460">
        <v>0</v>
      </c>
      <c r="H27" s="460">
        <v>1</v>
      </c>
      <c r="I27" s="461">
        <v>1</v>
      </c>
      <c r="J27" s="462">
        <v>1.7764131766513226E-5</v>
      </c>
    </row>
    <row r="28" spans="1:10" ht="30.95" customHeight="1">
      <c r="B28" s="382" t="s">
        <v>4</v>
      </c>
      <c r="C28" s="460">
        <v>6605.21</v>
      </c>
      <c r="D28" s="460">
        <v>19487.82</v>
      </c>
      <c r="E28" s="461">
        <v>26093.040000000001</v>
      </c>
      <c r="F28" s="462">
        <v>0.13241729577430481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4098.95</v>
      </c>
      <c r="D29" s="460">
        <v>8521.43</v>
      </c>
      <c r="E29" s="461">
        <v>12620.39</v>
      </c>
      <c r="F29" s="462">
        <v>6.4046117869634142E-2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79638.559999999998</v>
      </c>
      <c r="D30" s="464">
        <v>117413.04</v>
      </c>
      <c r="E30" s="464">
        <v>197051.6</v>
      </c>
      <c r="F30" s="465">
        <v>1.0000000198573875</v>
      </c>
      <c r="G30" s="464">
        <v>24513.42</v>
      </c>
      <c r="H30" s="464">
        <v>31779.77</v>
      </c>
      <c r="I30" s="464">
        <v>56293.21</v>
      </c>
      <c r="J30" s="465">
        <v>1</v>
      </c>
    </row>
    <row r="32" spans="1:10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6" customHeight="1">
      <c r="A1" s="392"/>
      <c r="B1" s="792" t="s">
        <v>258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7.2" customHeight="1">
      <c r="A2" s="392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6.45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2503.94</v>
      </c>
      <c r="D8" s="416">
        <v>2460.69</v>
      </c>
      <c r="E8" s="416">
        <v>6.34</v>
      </c>
      <c r="F8" s="416">
        <v>36.909999999999997</v>
      </c>
      <c r="G8" s="415">
        <v>2149.04</v>
      </c>
      <c r="H8" s="415">
        <v>11.52</v>
      </c>
      <c r="I8" s="415">
        <v>0</v>
      </c>
      <c r="J8" s="426">
        <v>4664.5200000000004</v>
      </c>
    </row>
    <row r="9" spans="1:11" ht="17.45" customHeight="1">
      <c r="B9" s="418" t="s">
        <v>285</v>
      </c>
      <c r="C9" s="419">
        <v>142.21</v>
      </c>
      <c r="D9" s="420">
        <v>136.21</v>
      </c>
      <c r="E9" s="420">
        <v>2</v>
      </c>
      <c r="F9" s="416">
        <v>4</v>
      </c>
      <c r="G9" s="419">
        <v>122.91</v>
      </c>
      <c r="H9" s="415">
        <v>1</v>
      </c>
      <c r="I9" s="415">
        <v>0</v>
      </c>
      <c r="J9" s="427">
        <v>266.13</v>
      </c>
    </row>
    <row r="10" spans="1:11" ht="17.45" customHeight="1">
      <c r="B10" s="418" t="s">
        <v>286</v>
      </c>
      <c r="C10" s="419">
        <v>1222.29</v>
      </c>
      <c r="D10" s="420">
        <v>1212.47</v>
      </c>
      <c r="E10" s="420">
        <v>3</v>
      </c>
      <c r="F10" s="416">
        <v>6.82</v>
      </c>
      <c r="G10" s="419">
        <v>1336.21</v>
      </c>
      <c r="H10" s="415">
        <v>2.4699999999999998</v>
      </c>
      <c r="I10" s="415">
        <v>0</v>
      </c>
      <c r="J10" s="427">
        <v>2561</v>
      </c>
    </row>
    <row r="11" spans="1:11" ht="17.45" customHeight="1">
      <c r="B11" s="418" t="s">
        <v>287</v>
      </c>
      <c r="C11" s="419">
        <v>8812.380000000001</v>
      </c>
      <c r="D11" s="420">
        <v>7270.6</v>
      </c>
      <c r="E11" s="420">
        <v>1114.52</v>
      </c>
      <c r="F11" s="416">
        <v>427.26</v>
      </c>
      <c r="G11" s="419">
        <v>1764.91</v>
      </c>
      <c r="H11" s="415">
        <v>7</v>
      </c>
      <c r="I11" s="415">
        <v>0</v>
      </c>
      <c r="J11" s="427">
        <v>10584.3</v>
      </c>
    </row>
    <row r="12" spans="1:11" ht="17.45" customHeight="1">
      <c r="B12" s="418" t="s">
        <v>288</v>
      </c>
      <c r="C12" s="419">
        <v>12.26</v>
      </c>
      <c r="D12" s="420">
        <v>12.26</v>
      </c>
      <c r="E12" s="420">
        <v>0</v>
      </c>
      <c r="F12" s="416">
        <v>0</v>
      </c>
      <c r="G12" s="419">
        <v>3</v>
      </c>
      <c r="H12" s="415">
        <v>0</v>
      </c>
      <c r="I12" s="415">
        <v>0</v>
      </c>
      <c r="J12" s="427">
        <v>15.26</v>
      </c>
    </row>
    <row r="13" spans="1:11" ht="17.45" customHeight="1">
      <c r="B13" s="418" t="s">
        <v>289</v>
      </c>
      <c r="C13" s="419">
        <v>92.73</v>
      </c>
      <c r="D13" s="420">
        <v>92.73</v>
      </c>
      <c r="E13" s="420">
        <v>0</v>
      </c>
      <c r="F13" s="416">
        <v>0</v>
      </c>
      <c r="G13" s="419">
        <v>55.56</v>
      </c>
      <c r="H13" s="415">
        <v>1</v>
      </c>
      <c r="I13" s="415">
        <v>0</v>
      </c>
      <c r="J13" s="427">
        <v>149.30000000000001</v>
      </c>
    </row>
    <row r="14" spans="1:11" ht="17.45" customHeight="1">
      <c r="B14" s="418" t="s">
        <v>290</v>
      </c>
      <c r="C14" s="419">
        <v>119.95</v>
      </c>
      <c r="D14" s="420">
        <v>118.95</v>
      </c>
      <c r="E14" s="420">
        <v>0</v>
      </c>
      <c r="F14" s="416">
        <v>1</v>
      </c>
      <c r="G14" s="419">
        <v>150.04</v>
      </c>
      <c r="H14" s="415">
        <v>1</v>
      </c>
      <c r="I14" s="415">
        <v>0</v>
      </c>
      <c r="J14" s="427">
        <v>271</v>
      </c>
    </row>
    <row r="15" spans="1:11" ht="17.45" customHeight="1">
      <c r="B15" s="418" t="s">
        <v>291</v>
      </c>
      <c r="C15" s="419">
        <v>404.86</v>
      </c>
      <c r="D15" s="420">
        <v>380.04</v>
      </c>
      <c r="E15" s="420">
        <v>11.82</v>
      </c>
      <c r="F15" s="416">
        <v>13</v>
      </c>
      <c r="G15" s="419">
        <v>102.52</v>
      </c>
      <c r="H15" s="415">
        <v>1.3</v>
      </c>
      <c r="I15" s="415">
        <v>0</v>
      </c>
      <c r="J15" s="427">
        <v>508.69</v>
      </c>
    </row>
    <row r="16" spans="1:11" ht="17.45" customHeight="1">
      <c r="B16" s="418" t="s">
        <v>292</v>
      </c>
      <c r="C16" s="419">
        <v>86.34</v>
      </c>
      <c r="D16" s="420">
        <v>84.34</v>
      </c>
      <c r="E16" s="420">
        <v>1</v>
      </c>
      <c r="F16" s="416">
        <v>1</v>
      </c>
      <c r="G16" s="419">
        <v>25</v>
      </c>
      <c r="H16" s="415">
        <v>1</v>
      </c>
      <c r="I16" s="415">
        <v>0</v>
      </c>
      <c r="J16" s="427">
        <v>112.34</v>
      </c>
    </row>
    <row r="17" spans="2:10" ht="17.45" customHeight="1">
      <c r="B17" s="418" t="s">
        <v>293</v>
      </c>
      <c r="C17" s="419">
        <v>108.69</v>
      </c>
      <c r="D17" s="420">
        <v>102.69</v>
      </c>
      <c r="E17" s="420">
        <v>2</v>
      </c>
      <c r="F17" s="416">
        <v>4</v>
      </c>
      <c r="G17" s="419">
        <v>59.82</v>
      </c>
      <c r="H17" s="415">
        <v>0</v>
      </c>
      <c r="I17" s="415">
        <v>0</v>
      </c>
      <c r="J17" s="427">
        <v>168.52</v>
      </c>
    </row>
    <row r="18" spans="2:10" ht="17.45" customHeight="1">
      <c r="B18" s="418" t="s">
        <v>294</v>
      </c>
      <c r="C18" s="419">
        <v>182.95</v>
      </c>
      <c r="D18" s="420">
        <v>181.95</v>
      </c>
      <c r="E18" s="420">
        <v>1</v>
      </c>
      <c r="F18" s="416">
        <v>0</v>
      </c>
      <c r="G18" s="419">
        <v>139.34</v>
      </c>
      <c r="H18" s="415">
        <v>0</v>
      </c>
      <c r="I18" s="415">
        <v>0</v>
      </c>
      <c r="J18" s="427">
        <v>322.3</v>
      </c>
    </row>
    <row r="19" spans="2:10" ht="17.45" customHeight="1">
      <c r="B19" s="418" t="s">
        <v>295</v>
      </c>
      <c r="C19" s="419">
        <v>3743.7700000000004</v>
      </c>
      <c r="D19" s="420">
        <v>3687.78</v>
      </c>
      <c r="E19" s="420">
        <v>18.3</v>
      </c>
      <c r="F19" s="416">
        <v>37.69</v>
      </c>
      <c r="G19" s="419">
        <v>2173.39</v>
      </c>
      <c r="H19" s="415">
        <v>5</v>
      </c>
      <c r="I19" s="415">
        <v>0</v>
      </c>
      <c r="J19" s="427">
        <v>5922.17</v>
      </c>
    </row>
    <row r="20" spans="2:10" ht="17.45" customHeight="1">
      <c r="B20" s="418" t="s">
        <v>296</v>
      </c>
      <c r="C20" s="419">
        <v>179.25</v>
      </c>
      <c r="D20" s="420">
        <v>172.82</v>
      </c>
      <c r="E20" s="420">
        <v>3.43</v>
      </c>
      <c r="F20" s="416">
        <v>3</v>
      </c>
      <c r="G20" s="419">
        <v>53.39</v>
      </c>
      <c r="H20" s="415">
        <v>1</v>
      </c>
      <c r="I20" s="415">
        <v>0</v>
      </c>
      <c r="J20" s="427">
        <v>233.65</v>
      </c>
    </row>
    <row r="21" spans="2:10" ht="17.45" customHeight="1">
      <c r="B21" s="418" t="s">
        <v>297</v>
      </c>
      <c r="C21" s="419">
        <v>413.23999999999995</v>
      </c>
      <c r="D21" s="420">
        <v>401.21</v>
      </c>
      <c r="E21" s="420">
        <v>3.08</v>
      </c>
      <c r="F21" s="416">
        <v>8.9499999999999993</v>
      </c>
      <c r="G21" s="419">
        <v>244.13</v>
      </c>
      <c r="H21" s="415">
        <v>1</v>
      </c>
      <c r="I21" s="415">
        <v>0</v>
      </c>
      <c r="J21" s="427">
        <v>658.39</v>
      </c>
    </row>
    <row r="22" spans="2:10" ht="17.45" customHeight="1">
      <c r="B22" s="418" t="s">
        <v>298</v>
      </c>
      <c r="C22" s="419">
        <v>606.07999999999993</v>
      </c>
      <c r="D22" s="420">
        <v>602.29999999999995</v>
      </c>
      <c r="E22" s="420">
        <v>1</v>
      </c>
      <c r="F22" s="416">
        <v>2.78</v>
      </c>
      <c r="G22" s="419">
        <v>339.17</v>
      </c>
      <c r="H22" s="415">
        <v>1</v>
      </c>
      <c r="I22" s="415">
        <v>0</v>
      </c>
      <c r="J22" s="427">
        <v>946.26</v>
      </c>
    </row>
    <row r="23" spans="2:10" ht="17.45" customHeight="1">
      <c r="B23" s="418" t="s">
        <v>131</v>
      </c>
      <c r="C23" s="419">
        <v>11792.33</v>
      </c>
      <c r="D23" s="420">
        <v>11637.39</v>
      </c>
      <c r="E23" s="420">
        <v>44.86</v>
      </c>
      <c r="F23" s="416">
        <v>110.08</v>
      </c>
      <c r="G23" s="419">
        <v>4539.7699999999995</v>
      </c>
      <c r="H23" s="415">
        <v>29.3</v>
      </c>
      <c r="I23" s="415">
        <v>0</v>
      </c>
      <c r="J23" s="427">
        <v>16361.43</v>
      </c>
    </row>
    <row r="24" spans="2:10" ht="17.45" customHeight="1">
      <c r="B24" s="418" t="s">
        <v>299</v>
      </c>
      <c r="C24" s="419">
        <v>354.33000000000004</v>
      </c>
      <c r="D24" s="420">
        <v>293.86</v>
      </c>
      <c r="E24" s="420">
        <v>54.47</v>
      </c>
      <c r="F24" s="416">
        <v>6</v>
      </c>
      <c r="G24" s="419">
        <v>151.94999999999999</v>
      </c>
      <c r="H24" s="415">
        <v>0</v>
      </c>
      <c r="I24" s="415">
        <v>0</v>
      </c>
      <c r="J24" s="427">
        <v>506.3</v>
      </c>
    </row>
    <row r="25" spans="2:10" ht="17.45" customHeight="1">
      <c r="B25" s="418" t="s">
        <v>300</v>
      </c>
      <c r="C25" s="419">
        <v>2092.1200000000003</v>
      </c>
      <c r="D25" s="420">
        <v>1547.43</v>
      </c>
      <c r="E25" s="420">
        <v>505</v>
      </c>
      <c r="F25" s="416">
        <v>39.69</v>
      </c>
      <c r="G25" s="419">
        <v>446.13</v>
      </c>
      <c r="H25" s="415">
        <v>1</v>
      </c>
      <c r="I25" s="415">
        <v>0</v>
      </c>
      <c r="J25" s="427">
        <v>2539.2600000000002</v>
      </c>
    </row>
    <row r="26" spans="2:10" ht="17.45" customHeight="1">
      <c r="B26" s="418" t="s">
        <v>301</v>
      </c>
      <c r="C26" s="419">
        <v>8.17</v>
      </c>
      <c r="D26" s="420">
        <v>8.17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16.170000000000002</v>
      </c>
    </row>
    <row r="27" spans="2:10" ht="17.45" customHeight="1">
      <c r="B27" s="418" t="s">
        <v>302</v>
      </c>
      <c r="C27" s="419">
        <v>12</v>
      </c>
      <c r="D27" s="420">
        <v>10</v>
      </c>
      <c r="E27" s="420">
        <v>2</v>
      </c>
      <c r="F27" s="416">
        <v>0</v>
      </c>
      <c r="G27" s="419">
        <v>9</v>
      </c>
      <c r="H27" s="415">
        <v>0</v>
      </c>
      <c r="I27" s="415">
        <v>0</v>
      </c>
      <c r="J27" s="427">
        <v>21</v>
      </c>
    </row>
    <row r="28" spans="2:10" ht="17.45" customHeight="1">
      <c r="B28" s="418" t="s">
        <v>303</v>
      </c>
      <c r="C28" s="419">
        <v>1861.55</v>
      </c>
      <c r="D28" s="420">
        <v>1843.21</v>
      </c>
      <c r="E28" s="420">
        <v>4.34</v>
      </c>
      <c r="F28" s="416">
        <v>14</v>
      </c>
      <c r="G28" s="419">
        <v>1745.08</v>
      </c>
      <c r="H28" s="415">
        <v>1</v>
      </c>
      <c r="I28" s="415">
        <v>0</v>
      </c>
      <c r="J28" s="427">
        <v>3607.65</v>
      </c>
    </row>
    <row r="29" spans="2:10" ht="17.45" customHeight="1">
      <c r="B29" s="418" t="s">
        <v>304</v>
      </c>
      <c r="C29" s="419">
        <v>2233.8200000000002</v>
      </c>
      <c r="D29" s="420">
        <v>2086.56</v>
      </c>
      <c r="E29" s="420">
        <v>92.13</v>
      </c>
      <c r="F29" s="416">
        <v>55.13</v>
      </c>
      <c r="G29" s="419">
        <v>832.26</v>
      </c>
      <c r="H29" s="415">
        <v>4</v>
      </c>
      <c r="I29" s="415">
        <v>0</v>
      </c>
      <c r="J29" s="427">
        <v>3070.08</v>
      </c>
    </row>
    <row r="30" spans="2:10" ht="17.45" customHeight="1">
      <c r="B30" s="418" t="s">
        <v>305</v>
      </c>
      <c r="C30" s="419">
        <v>2444.9899999999998</v>
      </c>
      <c r="D30" s="420">
        <v>2349.91</v>
      </c>
      <c r="E30" s="420">
        <v>36.69</v>
      </c>
      <c r="F30" s="416">
        <v>58.39</v>
      </c>
      <c r="G30" s="419">
        <v>539.82000000000005</v>
      </c>
      <c r="H30" s="415">
        <v>5</v>
      </c>
      <c r="I30" s="415">
        <v>0</v>
      </c>
      <c r="J30" s="427">
        <v>2989.82</v>
      </c>
    </row>
    <row r="31" spans="2:10" ht="17.45" customHeight="1">
      <c r="B31" s="418" t="s">
        <v>306</v>
      </c>
      <c r="C31" s="419">
        <v>400.77000000000004</v>
      </c>
      <c r="D31" s="420">
        <v>369.17</v>
      </c>
      <c r="E31" s="420">
        <v>21.6</v>
      </c>
      <c r="F31" s="416">
        <v>10</v>
      </c>
      <c r="G31" s="419">
        <v>137.78</v>
      </c>
      <c r="H31" s="415">
        <v>0</v>
      </c>
      <c r="I31" s="415">
        <v>0</v>
      </c>
      <c r="J31" s="427">
        <v>538.55999999999995</v>
      </c>
    </row>
    <row r="32" spans="2:10" ht="17.45" customHeight="1">
      <c r="B32" s="418" t="s">
        <v>129</v>
      </c>
      <c r="C32" s="419">
        <v>39233.369999999995</v>
      </c>
      <c r="D32" s="420">
        <v>31297.599999999999</v>
      </c>
      <c r="E32" s="420">
        <v>4676.5600000000004</v>
      </c>
      <c r="F32" s="416">
        <v>3259.21</v>
      </c>
      <c r="G32" s="419">
        <v>6824.29</v>
      </c>
      <c r="H32" s="415">
        <v>26.39</v>
      </c>
      <c r="I32" s="415">
        <v>0</v>
      </c>
      <c r="J32" s="427">
        <v>46084.08</v>
      </c>
    </row>
    <row r="33" spans="1:10" ht="17.45" customHeight="1">
      <c r="B33" s="418" t="s">
        <v>307</v>
      </c>
      <c r="C33" s="419">
        <v>573.91</v>
      </c>
      <c r="D33" s="420">
        <v>573.91</v>
      </c>
      <c r="E33" s="420">
        <v>0</v>
      </c>
      <c r="F33" s="416">
        <v>0</v>
      </c>
      <c r="G33" s="419">
        <v>561.82000000000005</v>
      </c>
      <c r="H33" s="415">
        <v>3</v>
      </c>
      <c r="I33" s="415">
        <v>0</v>
      </c>
      <c r="J33" s="427">
        <v>1138.73</v>
      </c>
    </row>
    <row r="34" spans="1:10" ht="17.45" customHeight="1">
      <c r="B34" s="428" t="s">
        <v>128</v>
      </c>
      <c r="C34" s="75">
        <v>79638.559999999998</v>
      </c>
      <c r="D34" s="423">
        <v>68934.39</v>
      </c>
      <c r="E34" s="423">
        <v>6605.21</v>
      </c>
      <c r="F34" s="423">
        <v>4098.95</v>
      </c>
      <c r="G34" s="75">
        <v>24513.42</v>
      </c>
      <c r="H34" s="75">
        <v>104.99</v>
      </c>
      <c r="I34" s="75">
        <v>0</v>
      </c>
      <c r="J34" s="75">
        <v>104257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45" customHeight="1">
      <c r="A36" s="261"/>
      <c r="B36" s="414" t="s">
        <v>130</v>
      </c>
      <c r="C36" s="415">
        <v>21302.600000000002</v>
      </c>
      <c r="D36" s="416">
        <v>12791</v>
      </c>
      <c r="E36" s="416">
        <v>8013.26</v>
      </c>
      <c r="F36" s="416">
        <v>498.34</v>
      </c>
      <c r="G36" s="415">
        <v>2873.94</v>
      </c>
      <c r="H36" s="415">
        <v>109.47</v>
      </c>
      <c r="I36" s="415">
        <v>0</v>
      </c>
      <c r="J36" s="426">
        <v>24286.04</v>
      </c>
    </row>
    <row r="37" spans="1:10" ht="17.45" customHeight="1">
      <c r="B37" s="418" t="s">
        <v>180</v>
      </c>
      <c r="C37" s="419">
        <v>7058.9</v>
      </c>
      <c r="D37" s="420">
        <v>7001.08</v>
      </c>
      <c r="E37" s="420">
        <v>14.04</v>
      </c>
      <c r="F37" s="416">
        <v>43.78</v>
      </c>
      <c r="G37" s="419">
        <v>6236.56</v>
      </c>
      <c r="H37" s="415">
        <v>1.86</v>
      </c>
      <c r="I37" s="415">
        <v>0</v>
      </c>
      <c r="J37" s="427">
        <v>13297.34</v>
      </c>
    </row>
    <row r="38" spans="1:10" ht="17.45" customHeight="1">
      <c r="B38" s="418" t="s">
        <v>177</v>
      </c>
      <c r="C38" s="419">
        <v>11421.04</v>
      </c>
      <c r="D38" s="420">
        <v>9850.7800000000007</v>
      </c>
      <c r="E38" s="420">
        <v>314</v>
      </c>
      <c r="F38" s="416">
        <v>1256.26</v>
      </c>
      <c r="G38" s="419">
        <v>1418.73</v>
      </c>
      <c r="H38" s="415">
        <v>7.82</v>
      </c>
      <c r="I38" s="415">
        <v>0</v>
      </c>
      <c r="J38" s="427">
        <v>12847.6</v>
      </c>
    </row>
    <row r="39" spans="1:10" ht="17.45" customHeight="1">
      <c r="B39" s="418" t="s">
        <v>176</v>
      </c>
      <c r="C39" s="419">
        <v>4695.6899999999996</v>
      </c>
      <c r="D39" s="420">
        <v>4665.78</v>
      </c>
      <c r="E39" s="420">
        <v>7</v>
      </c>
      <c r="F39" s="416">
        <v>22.91</v>
      </c>
      <c r="G39" s="419">
        <v>7233.86</v>
      </c>
      <c r="H39" s="415">
        <v>1</v>
      </c>
      <c r="I39" s="415">
        <v>0</v>
      </c>
      <c r="J39" s="427">
        <v>11930.56</v>
      </c>
    </row>
    <row r="40" spans="1:10" ht="17.45" customHeight="1">
      <c r="B40" s="418" t="s">
        <v>178</v>
      </c>
      <c r="C40" s="419">
        <v>8941.4600000000009</v>
      </c>
      <c r="D40" s="420">
        <v>8257.65</v>
      </c>
      <c r="E40" s="420">
        <v>78.86</v>
      </c>
      <c r="F40" s="416">
        <v>604.95000000000005</v>
      </c>
      <c r="G40" s="419">
        <v>1694.95</v>
      </c>
      <c r="H40" s="415">
        <v>8.69</v>
      </c>
      <c r="I40" s="415">
        <v>0</v>
      </c>
      <c r="J40" s="427">
        <v>10645.13</v>
      </c>
    </row>
    <row r="41" spans="1:10" ht="17.45" customHeight="1">
      <c r="B41" s="418" t="s">
        <v>179</v>
      </c>
      <c r="C41" s="419">
        <v>6869.03</v>
      </c>
      <c r="D41" s="420">
        <v>4947.82</v>
      </c>
      <c r="E41" s="420">
        <v>1457.65</v>
      </c>
      <c r="F41" s="416">
        <v>463.56</v>
      </c>
      <c r="G41" s="419">
        <v>577.91</v>
      </c>
      <c r="H41" s="415">
        <v>4</v>
      </c>
      <c r="I41" s="415">
        <v>0</v>
      </c>
      <c r="J41" s="427">
        <v>7450.95</v>
      </c>
    </row>
    <row r="42" spans="1:10" ht="17.45" customHeight="1">
      <c r="B42" s="418" t="s">
        <v>318</v>
      </c>
      <c r="C42" s="419">
        <v>6187.25</v>
      </c>
      <c r="D42" s="420">
        <v>5124.17</v>
      </c>
      <c r="E42" s="420">
        <v>298.69</v>
      </c>
      <c r="F42" s="416">
        <v>764.39</v>
      </c>
      <c r="G42" s="419">
        <v>1174.43</v>
      </c>
      <c r="H42" s="415">
        <v>8.17</v>
      </c>
      <c r="I42" s="415">
        <v>0</v>
      </c>
      <c r="J42" s="427">
        <v>7369.86</v>
      </c>
    </row>
    <row r="43" spans="1:10" ht="17.45" customHeight="1">
      <c r="B43" s="418" t="s">
        <v>348</v>
      </c>
      <c r="C43" s="419">
        <v>5292.59</v>
      </c>
      <c r="D43" s="420">
        <v>2622.82</v>
      </c>
      <c r="E43" s="420">
        <v>2658.95</v>
      </c>
      <c r="F43" s="416">
        <v>10.82</v>
      </c>
      <c r="G43" s="419">
        <v>1226.04</v>
      </c>
      <c r="H43" s="415">
        <v>1</v>
      </c>
      <c r="I43" s="415">
        <v>0</v>
      </c>
      <c r="J43" s="427">
        <v>6519.65</v>
      </c>
    </row>
    <row r="44" spans="1:10" ht="17.45" customHeight="1">
      <c r="B44" s="418" t="s">
        <v>321</v>
      </c>
      <c r="C44" s="419">
        <v>4291.29</v>
      </c>
      <c r="D44" s="420">
        <v>4093.47</v>
      </c>
      <c r="E44" s="420">
        <v>24.26</v>
      </c>
      <c r="F44" s="416">
        <v>173.56</v>
      </c>
      <c r="G44" s="419">
        <v>1119.21</v>
      </c>
      <c r="H44" s="415">
        <v>6.47</v>
      </c>
      <c r="I44" s="415">
        <v>0</v>
      </c>
      <c r="J44" s="427">
        <v>5417</v>
      </c>
    </row>
    <row r="45" spans="1:10" ht="17.45" customHeight="1">
      <c r="B45" s="418" t="s">
        <v>319</v>
      </c>
      <c r="C45" s="419">
        <v>3722.07</v>
      </c>
      <c r="D45" s="420">
        <v>2383.39</v>
      </c>
      <c r="E45" s="420">
        <v>477.86</v>
      </c>
      <c r="F45" s="416">
        <v>860.82</v>
      </c>
      <c r="G45" s="419">
        <v>343.25</v>
      </c>
      <c r="H45" s="415">
        <v>3</v>
      </c>
      <c r="I45" s="415">
        <v>0</v>
      </c>
      <c r="J45" s="427">
        <v>4068.34</v>
      </c>
    </row>
    <row r="46" spans="1:10" ht="17.45" customHeight="1">
      <c r="B46" s="418" t="s">
        <v>322</v>
      </c>
      <c r="C46" s="419">
        <v>37630.99</v>
      </c>
      <c r="D46" s="420">
        <v>27665.78</v>
      </c>
      <c r="E46" s="420">
        <v>6143.21</v>
      </c>
      <c r="F46" s="416">
        <v>3822</v>
      </c>
      <c r="G46" s="419">
        <v>7880.82</v>
      </c>
      <c r="H46" s="415">
        <v>121.73</v>
      </c>
      <c r="I46" s="415">
        <v>0</v>
      </c>
      <c r="J46" s="427">
        <v>45633.56</v>
      </c>
    </row>
    <row r="47" spans="1:10" ht="17.45" customHeight="1">
      <c r="B47" s="428" t="s">
        <v>251</v>
      </c>
      <c r="C47" s="75">
        <v>117413.04</v>
      </c>
      <c r="D47" s="423">
        <v>89403.78</v>
      </c>
      <c r="E47" s="423">
        <v>19487.82</v>
      </c>
      <c r="F47" s="423">
        <v>8521.43</v>
      </c>
      <c r="G47" s="75">
        <v>31779.77</v>
      </c>
      <c r="H47" s="75">
        <v>273.26</v>
      </c>
      <c r="I47" s="75">
        <v>0</v>
      </c>
      <c r="J47" s="75">
        <v>149466.07999999999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197051.6</v>
      </c>
      <c r="D49" s="486">
        <v>158338.17000000001</v>
      </c>
      <c r="E49" s="486">
        <v>26093.040000000001</v>
      </c>
      <c r="F49" s="486">
        <v>12620.39</v>
      </c>
      <c r="G49" s="79">
        <v>56293.21</v>
      </c>
      <c r="H49" s="79">
        <v>378.25</v>
      </c>
      <c r="I49" s="79">
        <v>0</v>
      </c>
      <c r="J49" s="79">
        <v>253723.08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19" sqref="U19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77" t="s">
        <v>0</v>
      </c>
      <c r="M1" s="777"/>
      <c r="N1" s="777"/>
      <c r="O1" s="777"/>
      <c r="P1" s="777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328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87" t="s">
        <v>158</v>
      </c>
      <c r="P4" s="788"/>
      <c r="Q4" s="789" t="s">
        <v>175</v>
      </c>
      <c r="R4" s="788"/>
      <c r="S4" s="106"/>
      <c r="T4" s="234" t="s">
        <v>157</v>
      </c>
      <c r="U4" s="110"/>
      <c r="V4" s="111"/>
      <c r="W4" s="110"/>
    </row>
    <row r="5" spans="1:132" s="117" customFormat="1" ht="30" customHeight="1">
      <c r="B5" s="790" t="s">
        <v>327</v>
      </c>
      <c r="C5" s="790"/>
      <c r="D5" s="790"/>
      <c r="E5" s="790"/>
      <c r="F5" s="790"/>
      <c r="G5" s="790"/>
      <c r="H5" s="790"/>
      <c r="I5" s="790"/>
      <c r="L5" s="230" t="s">
        <v>163</v>
      </c>
      <c r="M5" s="215" t="s">
        <v>169</v>
      </c>
      <c r="N5" s="215" t="s">
        <v>159</v>
      </c>
      <c r="O5" s="131">
        <v>44620</v>
      </c>
      <c r="P5" s="131">
        <v>44651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72441</v>
      </c>
      <c r="P6" s="628">
        <v>71028</v>
      </c>
      <c r="Q6" s="546">
        <v>-1413</v>
      </c>
      <c r="R6" s="564">
        <v>-1.9505528637097758E-2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13281</v>
      </c>
      <c r="P7" s="628">
        <v>13460</v>
      </c>
      <c r="Q7" s="546">
        <v>179</v>
      </c>
      <c r="R7" s="564">
        <v>1.3477900760484829E-2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9730</v>
      </c>
      <c r="P8" s="628">
        <v>8684</v>
      </c>
      <c r="Q8" s="546">
        <v>-1046</v>
      </c>
      <c r="R8" s="564">
        <v>-0.10750256937307301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22834</v>
      </c>
      <c r="P9" s="628">
        <v>22907</v>
      </c>
      <c r="Q9" s="546">
        <v>73</v>
      </c>
      <c r="R9" s="564">
        <v>3.1969869492860514E-3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52658</v>
      </c>
      <c r="P10" s="628">
        <v>64750</v>
      </c>
      <c r="Q10" s="546">
        <v>12092</v>
      </c>
      <c r="R10" s="564">
        <v>0.22963272437236504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6930</v>
      </c>
      <c r="P11" s="628">
        <v>6297</v>
      </c>
      <c r="Q11" s="546">
        <v>-633</v>
      </c>
      <c r="R11" s="564">
        <v>-9.1341991341991391E-2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80932</v>
      </c>
      <c r="P12" s="628">
        <v>82814</v>
      </c>
      <c r="Q12" s="546">
        <v>1882</v>
      </c>
      <c r="R12" s="564">
        <v>2.3254089853210091E-2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1"/>
      <c r="F13" s="629"/>
      <c r="G13" s="151"/>
      <c r="H13" s="151"/>
      <c r="L13" s="121"/>
      <c r="M13" s="157">
        <v>41</v>
      </c>
      <c r="N13" s="122" t="s">
        <v>18</v>
      </c>
      <c r="O13" s="638">
        <v>34023</v>
      </c>
      <c r="P13" s="628">
        <v>33935</v>
      </c>
      <c r="Q13" s="546">
        <v>-88</v>
      </c>
      <c r="R13" s="564">
        <v>-2.5864856126738278E-3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292829</v>
      </c>
      <c r="P14" s="118">
        <v>303875</v>
      </c>
      <c r="Q14" s="128">
        <v>11046</v>
      </c>
      <c r="R14" s="129">
        <v>3.7721673741330175E-2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16385</v>
      </c>
      <c r="P15" s="632">
        <v>15950</v>
      </c>
      <c r="Q15" s="546">
        <v>-435</v>
      </c>
      <c r="R15" s="633">
        <v>-2.6548672566371723E-2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0"/>
      <c r="F16" s="629"/>
      <c r="G16" s="151"/>
      <c r="H16" s="151"/>
      <c r="L16" s="126"/>
      <c r="M16" s="160">
        <v>44</v>
      </c>
      <c r="N16" s="122" t="s">
        <v>21</v>
      </c>
      <c r="O16" s="638">
        <v>7270</v>
      </c>
      <c r="P16" s="630">
        <v>7328</v>
      </c>
      <c r="Q16" s="546">
        <v>58</v>
      </c>
      <c r="R16" s="631">
        <v>7.9779917469051664E-3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1"/>
      <c r="F17" s="629"/>
      <c r="G17" s="151"/>
      <c r="H17" s="151"/>
      <c r="L17" s="126"/>
      <c r="M17" s="160">
        <v>50</v>
      </c>
      <c r="N17" s="122" t="s">
        <v>22</v>
      </c>
      <c r="O17" s="638">
        <v>56640</v>
      </c>
      <c r="P17" s="630">
        <v>55973</v>
      </c>
      <c r="Q17" s="546">
        <v>-667</v>
      </c>
      <c r="R17" s="631">
        <v>-1.1776129943502855E-2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80295</v>
      </c>
      <c r="P18" s="118">
        <v>79251</v>
      </c>
      <c r="Q18" s="128">
        <v>-1044</v>
      </c>
      <c r="R18" s="129">
        <v>-1.3002054922473416E-2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16561</v>
      </c>
      <c r="P19" s="141">
        <v>16811</v>
      </c>
      <c r="Q19" s="141">
        <v>250</v>
      </c>
      <c r="R19" s="142">
        <v>1.5095706780991591E-2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80421</v>
      </c>
      <c r="P20" s="128">
        <v>88804</v>
      </c>
      <c r="Q20" s="128">
        <v>8383</v>
      </c>
      <c r="R20" s="129">
        <v>0.10423894256475297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52416</v>
      </c>
      <c r="P21" s="123">
        <v>53352</v>
      </c>
      <c r="Q21" s="630">
        <v>936</v>
      </c>
      <c r="R21" s="631">
        <v>1.7857142857142794E-2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49485</v>
      </c>
      <c r="P22" s="123">
        <v>50038</v>
      </c>
      <c r="Q22" s="630">
        <v>553</v>
      </c>
      <c r="R22" s="631">
        <v>1.1175103566737343E-2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101901</v>
      </c>
      <c r="P23" s="118">
        <v>103390</v>
      </c>
      <c r="Q23" s="202">
        <v>1489</v>
      </c>
      <c r="R23" s="203">
        <v>1.4612221666126857E-2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0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13384</v>
      </c>
      <c r="P24" s="138">
        <v>13829</v>
      </c>
      <c r="Q24" s="138">
        <v>445</v>
      </c>
      <c r="R24" s="139">
        <v>3.3248655110579728E-2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3573</v>
      </c>
      <c r="P25" s="634">
        <v>3655</v>
      </c>
      <c r="Q25" s="630">
        <v>82</v>
      </c>
      <c r="R25" s="631">
        <v>2.2949902043100989E-2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0"/>
      <c r="F26" s="629"/>
      <c r="G26" s="151"/>
      <c r="H26" s="151"/>
      <c r="L26" s="126"/>
      <c r="M26" s="160">
        <v>9</v>
      </c>
      <c r="N26" s="122" t="s">
        <v>30</v>
      </c>
      <c r="O26" s="638">
        <v>13367</v>
      </c>
      <c r="P26" s="634">
        <v>13362</v>
      </c>
      <c r="Q26" s="630">
        <v>-5</v>
      </c>
      <c r="R26" s="631">
        <v>-3.7405550983771185E-4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0"/>
      <c r="F27" s="629"/>
      <c r="G27" s="150"/>
      <c r="H27" s="150"/>
      <c r="L27" s="126"/>
      <c r="M27" s="160">
        <v>24</v>
      </c>
      <c r="N27" s="122" t="s">
        <v>161</v>
      </c>
      <c r="O27" s="638">
        <v>8291</v>
      </c>
      <c r="P27" s="634">
        <v>8356</v>
      </c>
      <c r="Q27" s="630">
        <v>65</v>
      </c>
      <c r="R27" s="631">
        <v>7.8398263176939764E-3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1"/>
      <c r="F28" s="629"/>
      <c r="G28" s="150"/>
      <c r="H28" s="150"/>
      <c r="L28" s="126"/>
      <c r="M28" s="160">
        <v>34</v>
      </c>
      <c r="N28" s="122" t="s">
        <v>32</v>
      </c>
      <c r="O28" s="638">
        <v>3355</v>
      </c>
      <c r="P28" s="634">
        <v>3429</v>
      </c>
      <c r="Q28" s="630">
        <v>74</v>
      </c>
      <c r="R28" s="631">
        <v>2.2056631892697576E-2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0"/>
      <c r="F29" s="629"/>
      <c r="G29" s="151"/>
      <c r="H29" s="151"/>
      <c r="L29" s="126"/>
      <c r="M29" s="160">
        <v>37</v>
      </c>
      <c r="N29" s="122" t="s">
        <v>33</v>
      </c>
      <c r="O29" s="638">
        <v>5819</v>
      </c>
      <c r="P29" s="634">
        <v>5871</v>
      </c>
      <c r="Q29" s="630">
        <v>52</v>
      </c>
      <c r="R29" s="631">
        <v>8.9362433407802477E-3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8512</v>
      </c>
      <c r="P30" s="634">
        <v>8485</v>
      </c>
      <c r="Q30" s="630">
        <v>-27</v>
      </c>
      <c r="R30" s="631">
        <v>-3.1719924812030342E-3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4391</v>
      </c>
      <c r="P31" s="634">
        <v>4489</v>
      </c>
      <c r="Q31" s="630">
        <v>98</v>
      </c>
      <c r="R31" s="631">
        <v>2.2318378501480218E-2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13181</v>
      </c>
      <c r="P32" s="634">
        <v>12980</v>
      </c>
      <c r="Q32" s="630">
        <v>-201</v>
      </c>
      <c r="R32" s="631">
        <v>-1.5249222365526172E-2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2675</v>
      </c>
      <c r="P33" s="634">
        <v>2689</v>
      </c>
      <c r="Q33" s="630">
        <v>14</v>
      </c>
      <c r="R33" s="631">
        <v>5.2336448598131469E-3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63164</v>
      </c>
      <c r="P34" s="118">
        <v>63316</v>
      </c>
      <c r="Q34" s="128">
        <v>152</v>
      </c>
      <c r="R34" s="129">
        <v>2.4064340447089716E-3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11195</v>
      </c>
      <c r="P35" s="636">
        <v>11073</v>
      </c>
      <c r="Q35" s="634">
        <v>-122</v>
      </c>
      <c r="R35" s="635">
        <v>-1.0897722197409587E-2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11182</v>
      </c>
      <c r="P36" s="636">
        <v>10750</v>
      </c>
      <c r="Q36" s="634">
        <v>-432</v>
      </c>
      <c r="R36" s="635">
        <v>-3.8633518154176372E-2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11313</v>
      </c>
      <c r="P37" s="636">
        <v>10963</v>
      </c>
      <c r="Q37" s="634">
        <v>-350</v>
      </c>
      <c r="R37" s="635">
        <v>-3.0937859100150233E-2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13676</v>
      </c>
      <c r="P38" s="636">
        <v>13658</v>
      </c>
      <c r="Q38" s="634">
        <v>-18</v>
      </c>
      <c r="R38" s="635">
        <v>-1.3161743199765485E-3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24010</v>
      </c>
      <c r="P39" s="636">
        <v>24003</v>
      </c>
      <c r="Q39" s="634">
        <v>-7</v>
      </c>
      <c r="R39" s="635">
        <v>-2.9154518950436081E-4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71376</v>
      </c>
      <c r="P40" s="118">
        <v>70447</v>
      </c>
      <c r="Q40" s="128">
        <v>-929</v>
      </c>
      <c r="R40" s="129">
        <v>-1.3015579466487348E-2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398668</v>
      </c>
      <c r="P41" s="637">
        <v>402464</v>
      </c>
      <c r="Q41" s="634">
        <v>3796</v>
      </c>
      <c r="R41" s="635">
        <v>9.5217072852598061E-3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58634</v>
      </c>
      <c r="P42" s="637">
        <v>60336</v>
      </c>
      <c r="Q42" s="634">
        <v>1702</v>
      </c>
      <c r="R42" s="635">
        <v>2.9027526690998506E-2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37919</v>
      </c>
      <c r="P43" s="637">
        <v>37178</v>
      </c>
      <c r="Q43" s="634">
        <v>-741</v>
      </c>
      <c r="R43" s="635">
        <v>-1.9541654579498413E-2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45957</v>
      </c>
      <c r="P44" s="637">
        <v>47189</v>
      </c>
      <c r="Q44" s="634">
        <v>1232</v>
      </c>
      <c r="R44" s="635">
        <v>2.6807668037513332E-2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541178</v>
      </c>
      <c r="P45" s="118">
        <v>547167</v>
      </c>
      <c r="Q45" s="128">
        <v>5989</v>
      </c>
      <c r="R45" s="129">
        <v>1.1066599159611057E-2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93995</v>
      </c>
      <c r="P46" s="638">
        <v>96753</v>
      </c>
      <c r="Q46" s="634">
        <v>2758</v>
      </c>
      <c r="R46" s="635">
        <v>2.9341986275865706E-2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37045</v>
      </c>
      <c r="P47" s="638">
        <v>37031</v>
      </c>
      <c r="Q47" s="634">
        <v>-14</v>
      </c>
      <c r="R47" s="635">
        <v>-3.7791874746928578E-4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118341</v>
      </c>
      <c r="P48" s="638">
        <v>118101</v>
      </c>
      <c r="Q48" s="634">
        <v>-240</v>
      </c>
      <c r="R48" s="635">
        <v>-2.0280376200978445E-3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249381</v>
      </c>
      <c r="P49" s="118">
        <v>251885</v>
      </c>
      <c r="Q49" s="128">
        <v>2504</v>
      </c>
      <c r="R49" s="129">
        <v>1.0040861172262439E-2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8064</v>
      </c>
      <c r="P50" s="123">
        <v>7893</v>
      </c>
      <c r="Q50" s="634">
        <v>-171</v>
      </c>
      <c r="R50" s="635">
        <v>-2.1205357142857095E-2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5512</v>
      </c>
      <c r="P51" s="123">
        <v>5598</v>
      </c>
      <c r="Q51" s="634">
        <v>86</v>
      </c>
      <c r="R51" s="635">
        <v>1.5602322206095698E-2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13576</v>
      </c>
      <c r="P52" s="118">
        <v>13491</v>
      </c>
      <c r="Q52" s="128">
        <v>-85</v>
      </c>
      <c r="R52" s="129">
        <v>-6.2610489098409161E-3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17532</v>
      </c>
      <c r="P53" s="123">
        <v>17970</v>
      </c>
      <c r="Q53" s="634">
        <v>438</v>
      </c>
      <c r="R53" s="635">
        <v>2.4982888432580452E-2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6668</v>
      </c>
      <c r="P54" s="123">
        <v>6731</v>
      </c>
      <c r="Q54" s="634">
        <v>63</v>
      </c>
      <c r="R54" s="635">
        <v>9.4481103779244791E-3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6005</v>
      </c>
      <c r="P55" s="123">
        <v>6045</v>
      </c>
      <c r="Q55" s="634">
        <v>40</v>
      </c>
      <c r="R55" s="635">
        <v>6.6611157368858809E-3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15530</v>
      </c>
      <c r="P56" s="123">
        <v>15617</v>
      </c>
      <c r="Q56" s="634">
        <v>87</v>
      </c>
      <c r="R56" s="635">
        <v>5.6020605280102664E-3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45735</v>
      </c>
      <c r="P57" s="118">
        <v>46363</v>
      </c>
      <c r="Q57" s="128">
        <v>628</v>
      </c>
      <c r="R57" s="129">
        <v>1.3731278014649684E-2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467458</v>
      </c>
      <c r="P58" s="141">
        <v>470770</v>
      </c>
      <c r="Q58" s="141">
        <v>3312</v>
      </c>
      <c r="R58" s="142">
        <v>7.0851285035233857E-3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94417</v>
      </c>
      <c r="P59" s="135">
        <v>94543</v>
      </c>
      <c r="Q59" s="135">
        <v>126</v>
      </c>
      <c r="R59" s="136">
        <v>1.3345054386393329E-3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30968</v>
      </c>
      <c r="P60" s="128">
        <v>30569</v>
      </c>
      <c r="Q60" s="128">
        <v>-399</v>
      </c>
      <c r="R60" s="129">
        <v>-1.2884267631103064E-2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12904</v>
      </c>
      <c r="P61" s="123">
        <v>12960</v>
      </c>
      <c r="Q61" s="634">
        <v>56</v>
      </c>
      <c r="R61" s="635">
        <v>4.3397396156230617E-3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25910</v>
      </c>
      <c r="P62" s="123">
        <v>26277</v>
      </c>
      <c r="Q62" s="634">
        <v>367</v>
      </c>
      <c r="R62" s="635">
        <v>1.4164415283674181E-2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35686</v>
      </c>
      <c r="P63" s="123">
        <v>36173</v>
      </c>
      <c r="Q63" s="634">
        <v>487</v>
      </c>
      <c r="R63" s="635">
        <v>1.3646808272151478E-2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74500</v>
      </c>
      <c r="P64" s="118">
        <v>75410</v>
      </c>
      <c r="Q64" s="128">
        <v>910</v>
      </c>
      <c r="R64" s="129">
        <v>1.221476510067121E-2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17145</v>
      </c>
      <c r="P65" s="138">
        <v>17050</v>
      </c>
      <c r="Q65" s="138">
        <v>-95</v>
      </c>
      <c r="R65" s="139">
        <v>-5.5409740449110512E-3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1992</v>
      </c>
      <c r="P66" s="141">
        <v>1959</v>
      </c>
      <c r="Q66" s="141">
        <v>-33</v>
      </c>
      <c r="R66" s="142">
        <v>-1.6566265060240948E-2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3670</v>
      </c>
      <c r="P67" s="128">
        <v>3634</v>
      </c>
      <c r="Q67" s="128">
        <v>-36</v>
      </c>
      <c r="R67" s="129">
        <v>-9.8092643051771455E-3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2259951</v>
      </c>
      <c r="P68" s="193">
        <v>2292564</v>
      </c>
      <c r="Q68" s="193">
        <v>32613</v>
      </c>
      <c r="R68" s="194">
        <v>1.4430843854579045E-2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4732.95</v>
      </c>
      <c r="D8" s="363">
        <v>3146.91</v>
      </c>
      <c r="E8" s="363">
        <v>1423.08</v>
      </c>
      <c r="F8" s="363">
        <v>162.94999999999999</v>
      </c>
      <c r="G8" s="363">
        <v>880.38</v>
      </c>
      <c r="H8" s="363">
        <v>0</v>
      </c>
      <c r="I8" s="363">
        <v>0</v>
      </c>
      <c r="J8" s="455">
        <v>5613.34</v>
      </c>
    </row>
    <row r="9" spans="1:11" ht="41.1" customHeight="1">
      <c r="A9" s="358"/>
      <c r="B9" s="362" t="s">
        <v>193</v>
      </c>
      <c r="C9" s="363">
        <v>6237.47</v>
      </c>
      <c r="D9" s="363">
        <v>3718.56</v>
      </c>
      <c r="E9" s="363">
        <v>1802.21</v>
      </c>
      <c r="F9" s="363">
        <v>716.69</v>
      </c>
      <c r="G9" s="363">
        <v>1715.08</v>
      </c>
      <c r="H9" s="363">
        <v>0</v>
      </c>
      <c r="I9" s="363">
        <v>0</v>
      </c>
      <c r="J9" s="455">
        <v>7952.56</v>
      </c>
    </row>
    <row r="10" spans="1:11" s="369" customFormat="1" ht="41.1" customHeight="1">
      <c r="A10" s="365"/>
      <c r="B10" s="366" t="s">
        <v>66</v>
      </c>
      <c r="C10" s="367">
        <v>10970.43</v>
      </c>
      <c r="D10" s="367">
        <v>6865.47</v>
      </c>
      <c r="E10" s="367">
        <v>3225.3</v>
      </c>
      <c r="F10" s="367">
        <v>879.65</v>
      </c>
      <c r="G10" s="367">
        <v>2595.4700000000003</v>
      </c>
      <c r="H10" s="367">
        <v>0</v>
      </c>
      <c r="I10" s="367">
        <v>0</v>
      </c>
      <c r="J10" s="506">
        <v>13565.91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10970.43</v>
      </c>
      <c r="D21" s="378">
        <v>2595.4700000000003</v>
      </c>
      <c r="E21" s="378">
        <v>0</v>
      </c>
      <c r="F21" s="378"/>
      <c r="G21" s="378">
        <v>13565.91</v>
      </c>
      <c r="H21" s="374"/>
      <c r="I21" s="377">
        <v>13565.900000000001</v>
      </c>
      <c r="J21" s="374"/>
      <c r="K21" s="374"/>
    </row>
    <row r="22" spans="1:11" ht="29.1" customHeight="1">
      <c r="A22" s="373"/>
      <c r="B22" s="374"/>
      <c r="C22" s="379">
        <v>0.80867630700778648</v>
      </c>
      <c r="D22" s="379">
        <v>0.19132295585036319</v>
      </c>
      <c r="E22" s="379">
        <v>0</v>
      </c>
      <c r="F22" s="379"/>
      <c r="G22" s="380">
        <v>0.99999926285814966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-7.4322333529763807E-4</v>
      </c>
      <c r="D25" s="390">
        <v>9.5081223502668566E-2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2"/>
      <c r="B1" s="792" t="s">
        <v>54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44.478260859999999</v>
      </c>
      <c r="D7" s="460">
        <v>27.130434780000002</v>
      </c>
      <c r="E7" s="461">
        <v>71.608695650000001</v>
      </c>
      <c r="F7" s="462">
        <v>6.5274283369020176E-3</v>
      </c>
      <c r="G7" s="460">
        <v>44.217391290000002</v>
      </c>
      <c r="H7" s="460">
        <v>13.60869565</v>
      </c>
      <c r="I7" s="461">
        <v>57.826086950000004</v>
      </c>
      <c r="J7" s="462">
        <v>2.2279620627477875E-2</v>
      </c>
    </row>
    <row r="8" spans="1:11" ht="30.95" customHeight="1">
      <c r="B8" s="400" t="s">
        <v>105</v>
      </c>
      <c r="C8" s="460">
        <v>15.91304347</v>
      </c>
      <c r="D8" s="460">
        <v>10.91304347</v>
      </c>
      <c r="E8" s="461">
        <v>26.826086950000001</v>
      </c>
      <c r="F8" s="462">
        <v>2.4453086114217949E-3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237.13043478</v>
      </c>
      <c r="D9" s="460">
        <v>294.34782608</v>
      </c>
      <c r="E9" s="461">
        <v>531.47826085999998</v>
      </c>
      <c r="F9" s="462">
        <v>4.8446438367502453E-2</v>
      </c>
      <c r="G9" s="460">
        <v>54.086956520000001</v>
      </c>
      <c r="H9" s="460">
        <v>21.26086956</v>
      </c>
      <c r="I9" s="461">
        <v>75.347826080000004</v>
      </c>
      <c r="J9" s="462">
        <v>2.9030513194142099E-2</v>
      </c>
    </row>
    <row r="10" spans="1:11" ht="30.95" customHeight="1">
      <c r="B10" s="400" t="s">
        <v>107</v>
      </c>
      <c r="C10" s="460">
        <v>3</v>
      </c>
      <c r="D10" s="460">
        <v>8.9565217300000004</v>
      </c>
      <c r="E10" s="461">
        <v>11.95652173</v>
      </c>
      <c r="F10" s="462">
        <v>1.089886333534784E-3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10.043478260000001</v>
      </c>
      <c r="D11" s="460">
        <v>21.347826080000001</v>
      </c>
      <c r="E11" s="461">
        <v>31.391304340000001</v>
      </c>
      <c r="F11" s="462">
        <v>2.8614470298794123E-3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234.95652172999999</v>
      </c>
      <c r="D12" s="460">
        <v>365.52173913000001</v>
      </c>
      <c r="E12" s="461">
        <v>600.47826085999998</v>
      </c>
      <c r="F12" s="462">
        <v>5.4736073322558913E-2</v>
      </c>
      <c r="G12" s="460">
        <v>66.043478260000001</v>
      </c>
      <c r="H12" s="460">
        <v>62.304347819999997</v>
      </c>
      <c r="I12" s="461">
        <v>128.34782608</v>
      </c>
      <c r="J12" s="462">
        <v>4.9450706839223722E-2</v>
      </c>
    </row>
    <row r="13" spans="1:11" ht="36" customHeight="1">
      <c r="B13" s="400" t="s">
        <v>239</v>
      </c>
      <c r="C13" s="460">
        <v>390.17391304</v>
      </c>
      <c r="D13" s="460">
        <v>462.73913042999999</v>
      </c>
      <c r="E13" s="461">
        <v>852.91304347000005</v>
      </c>
      <c r="F13" s="462">
        <v>7.7746546258442017E-2</v>
      </c>
      <c r="G13" s="460">
        <v>246.73913042999999</v>
      </c>
      <c r="H13" s="460">
        <v>863.08695651999994</v>
      </c>
      <c r="I13" s="461">
        <v>1109.82608695</v>
      </c>
      <c r="J13" s="462">
        <v>0.42760120014872061</v>
      </c>
    </row>
    <row r="14" spans="1:11" ht="30.95" customHeight="1">
      <c r="B14" s="400" t="s">
        <v>111</v>
      </c>
      <c r="C14" s="460">
        <v>893.13043477999997</v>
      </c>
      <c r="D14" s="460">
        <v>100.73913043</v>
      </c>
      <c r="E14" s="461">
        <v>993.86956521000002</v>
      </c>
      <c r="F14" s="462">
        <v>9.059531533495041E-2</v>
      </c>
      <c r="G14" s="460">
        <v>28.26086956</v>
      </c>
      <c r="H14" s="460">
        <v>24.391304340000001</v>
      </c>
      <c r="I14" s="461">
        <v>52.652173910000002</v>
      </c>
      <c r="J14" s="462">
        <v>2.0286180888239892E-2</v>
      </c>
    </row>
    <row r="15" spans="1:11" ht="38.1" customHeight="1">
      <c r="B15" s="400" t="s">
        <v>112</v>
      </c>
      <c r="C15" s="460">
        <v>477.65217390999999</v>
      </c>
      <c r="D15" s="460">
        <v>771.82608694999999</v>
      </c>
      <c r="E15" s="461">
        <v>1249.4782608600001</v>
      </c>
      <c r="F15" s="462">
        <v>0.11389510355200298</v>
      </c>
      <c r="G15" s="460">
        <v>207.43478260000001</v>
      </c>
      <c r="H15" s="460">
        <v>313.56521738999999</v>
      </c>
      <c r="I15" s="461">
        <v>521</v>
      </c>
      <c r="J15" s="462">
        <v>0.20073435639787782</v>
      </c>
    </row>
    <row r="16" spans="1:11" ht="30.95" customHeight="1">
      <c r="B16" s="400" t="s">
        <v>113</v>
      </c>
      <c r="C16" s="460">
        <v>13.60869565</v>
      </c>
      <c r="D16" s="460">
        <v>28.130434780000002</v>
      </c>
      <c r="E16" s="461">
        <v>41.739130430000003</v>
      </c>
      <c r="F16" s="462">
        <v>3.8046941122636033E-3</v>
      </c>
      <c r="G16" s="460">
        <v>9</v>
      </c>
      <c r="H16" s="460">
        <v>17</v>
      </c>
      <c r="I16" s="461">
        <v>26</v>
      </c>
      <c r="J16" s="462">
        <v>1.0017453486266455E-2</v>
      </c>
    </row>
    <row r="17" spans="1:11" ht="38.1" customHeight="1">
      <c r="B17" s="400" t="s">
        <v>114</v>
      </c>
      <c r="C17" s="460">
        <v>7</v>
      </c>
      <c r="D17" s="460">
        <v>2</v>
      </c>
      <c r="E17" s="461">
        <v>9</v>
      </c>
      <c r="F17" s="462">
        <v>8.2038716805084213E-4</v>
      </c>
      <c r="G17" s="460">
        <v>3.5652173899999999</v>
      </c>
      <c r="H17" s="460">
        <v>7.5217391300000003</v>
      </c>
      <c r="I17" s="461">
        <v>11.086956519999999</v>
      </c>
      <c r="J17" s="462">
        <v>4.2716565862830234E-3</v>
      </c>
    </row>
    <row r="18" spans="1:11" ht="38.1" customHeight="1">
      <c r="B18" s="400" t="s">
        <v>115</v>
      </c>
      <c r="C18" s="460">
        <v>3</v>
      </c>
      <c r="D18" s="460">
        <v>6.7391304300000003</v>
      </c>
      <c r="E18" s="461">
        <v>9.7391304299999994</v>
      </c>
      <c r="F18" s="462">
        <v>8.877619591939422E-4</v>
      </c>
      <c r="G18" s="460">
        <v>9.2608695599999997</v>
      </c>
      <c r="H18" s="460">
        <v>5.4782608599999998</v>
      </c>
      <c r="I18" s="461">
        <v>14.739130429999999</v>
      </c>
      <c r="J18" s="462">
        <v>5.6787905196361349E-3</v>
      </c>
    </row>
    <row r="19" spans="1:11" ht="30.95" customHeight="1">
      <c r="B19" s="400" t="s">
        <v>116</v>
      </c>
      <c r="C19" s="460">
        <v>76.391304340000005</v>
      </c>
      <c r="D19" s="460">
        <v>59.956521729999999</v>
      </c>
      <c r="E19" s="461">
        <v>136.34782608</v>
      </c>
      <c r="F19" s="462">
        <v>1.2428667434184439E-2</v>
      </c>
      <c r="G19" s="460">
        <v>53.217391300000003</v>
      </c>
      <c r="H19" s="460">
        <v>31.826086950000001</v>
      </c>
      <c r="I19" s="461">
        <v>85.043478260000001</v>
      </c>
      <c r="J19" s="462">
        <v>3.2766118760763942E-2</v>
      </c>
    </row>
    <row r="20" spans="1:11" ht="36.950000000000003" customHeight="1">
      <c r="B20" s="400" t="s">
        <v>117</v>
      </c>
      <c r="C20" s="460">
        <v>93.608695650000001</v>
      </c>
      <c r="D20" s="460">
        <v>149.86956520999999</v>
      </c>
      <c r="E20" s="461">
        <v>243.47826086000001</v>
      </c>
      <c r="F20" s="462">
        <v>2.2194048989875512E-2</v>
      </c>
      <c r="G20" s="460">
        <v>29.043478260000001</v>
      </c>
      <c r="H20" s="460">
        <v>29.130434780000002</v>
      </c>
      <c r="I20" s="461">
        <v>58.173913040000002</v>
      </c>
      <c r="J20" s="462">
        <v>2.2413633384319603E-2</v>
      </c>
    </row>
    <row r="21" spans="1:11" ht="39.200000000000003" customHeight="1">
      <c r="B21" s="400" t="s">
        <v>118</v>
      </c>
      <c r="C21" s="460">
        <v>121.26086956</v>
      </c>
      <c r="D21" s="460">
        <v>116.43478260000001</v>
      </c>
      <c r="E21" s="461">
        <v>237.69565216999999</v>
      </c>
      <c r="F21" s="462">
        <v>2.1666940326860475E-2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132.39130434</v>
      </c>
      <c r="D22" s="460">
        <v>130.34782608</v>
      </c>
      <c r="E22" s="461">
        <v>262.73913042999999</v>
      </c>
      <c r="F22" s="462">
        <v>2.3949756794400947E-2</v>
      </c>
      <c r="G22" s="460">
        <v>36.913043469999998</v>
      </c>
      <c r="H22" s="460">
        <v>75.869565210000005</v>
      </c>
      <c r="I22" s="461">
        <v>112.78260869</v>
      </c>
      <c r="J22" s="462">
        <v>4.3453636023533304E-2</v>
      </c>
    </row>
    <row r="23" spans="1:11" ht="30.95" customHeight="1">
      <c r="B23" s="400" t="s">
        <v>120</v>
      </c>
      <c r="C23" s="460">
        <v>300.60869565000002</v>
      </c>
      <c r="D23" s="460">
        <v>924.65217390999999</v>
      </c>
      <c r="E23" s="461">
        <v>1225.2608695599999</v>
      </c>
      <c r="F23" s="462">
        <v>0.11168758832242673</v>
      </c>
      <c r="G23" s="460">
        <v>27.956521729999999</v>
      </c>
      <c r="H23" s="460">
        <v>29.78260869</v>
      </c>
      <c r="I23" s="461">
        <v>57.739130430000003</v>
      </c>
      <c r="J23" s="462">
        <v>2.2246117439230658E-2</v>
      </c>
    </row>
    <row r="24" spans="1:11" ht="30.95" customHeight="1">
      <c r="B24" s="400" t="s">
        <v>121</v>
      </c>
      <c r="C24" s="460">
        <v>49.869565209999998</v>
      </c>
      <c r="D24" s="460">
        <v>140.2173913</v>
      </c>
      <c r="E24" s="461">
        <v>190.08695652</v>
      </c>
      <c r="F24" s="462">
        <v>1.7327211104760706E-2</v>
      </c>
      <c r="G24" s="460">
        <v>19</v>
      </c>
      <c r="H24" s="460">
        <v>14.043478260000001</v>
      </c>
      <c r="I24" s="461">
        <v>33.043478260000001</v>
      </c>
      <c r="J24" s="462">
        <v>1.2731211788231032E-2</v>
      </c>
    </row>
    <row r="25" spans="1:11" ht="36.950000000000003" customHeight="1">
      <c r="B25" s="400" t="s">
        <v>122</v>
      </c>
      <c r="C25" s="460">
        <v>39.695652170000002</v>
      </c>
      <c r="D25" s="460">
        <v>94.695652170000002</v>
      </c>
      <c r="E25" s="461">
        <v>134.39130434</v>
      </c>
      <c r="F25" s="462">
        <v>1.2250322397572384E-2</v>
      </c>
      <c r="G25" s="460">
        <v>45.652173910000002</v>
      </c>
      <c r="H25" s="460">
        <v>206.2173913</v>
      </c>
      <c r="I25" s="461">
        <v>251.86956520999999</v>
      </c>
      <c r="J25" s="462">
        <v>9.7041986696051186E-2</v>
      </c>
    </row>
    <row r="26" spans="1:11" ht="62.45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3.646165191337076E-4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1</v>
      </c>
      <c r="E27" s="461">
        <v>1</v>
      </c>
      <c r="F27" s="462">
        <v>9.11541297834269E-5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1423.08</v>
      </c>
      <c r="D28" s="460">
        <v>1802.21</v>
      </c>
      <c r="E28" s="461">
        <v>3225.3</v>
      </c>
      <c r="F28" s="462">
        <v>0.2939994147904868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162.94999999999999</v>
      </c>
      <c r="D29" s="460">
        <v>716.69</v>
      </c>
      <c r="E29" s="461">
        <v>879.65</v>
      </c>
      <c r="F29" s="462">
        <v>8.0183730263991476E-2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4732.95</v>
      </c>
      <c r="D30" s="464">
        <v>6237.47</v>
      </c>
      <c r="E30" s="464">
        <v>10970.43</v>
      </c>
      <c r="F30" s="465">
        <v>1</v>
      </c>
      <c r="G30" s="464">
        <v>880.38</v>
      </c>
      <c r="H30" s="464">
        <v>1715.08</v>
      </c>
      <c r="I30" s="464">
        <v>2595.4700000000003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.75" customHeight="1">
      <c r="A1" s="392"/>
      <c r="B1" s="792" t="s">
        <v>54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.7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4.7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34.04</v>
      </c>
      <c r="D8" s="415">
        <v>33.04</v>
      </c>
      <c r="E8" s="415">
        <v>1</v>
      </c>
      <c r="F8" s="415">
        <v>0</v>
      </c>
      <c r="G8" s="415">
        <v>40.56</v>
      </c>
      <c r="H8" s="415">
        <v>0</v>
      </c>
      <c r="I8" s="415">
        <v>0</v>
      </c>
      <c r="J8" s="426">
        <v>74.599999999999994</v>
      </c>
    </row>
    <row r="9" spans="1:11" ht="15.95" customHeight="1">
      <c r="B9" s="418" t="s">
        <v>285</v>
      </c>
      <c r="C9" s="419">
        <v>7.9</v>
      </c>
      <c r="D9" s="419">
        <v>5.95</v>
      </c>
      <c r="E9" s="419">
        <v>1.95</v>
      </c>
      <c r="F9" s="415">
        <v>0</v>
      </c>
      <c r="G9" s="419">
        <v>3</v>
      </c>
      <c r="H9" s="415">
        <v>0</v>
      </c>
      <c r="I9" s="415">
        <v>0</v>
      </c>
      <c r="J9" s="427">
        <v>10.91</v>
      </c>
    </row>
    <row r="10" spans="1:11" ht="15.95" customHeight="1">
      <c r="B10" s="418" t="s">
        <v>286</v>
      </c>
      <c r="C10" s="419">
        <v>10.34</v>
      </c>
      <c r="D10" s="419">
        <v>10</v>
      </c>
      <c r="E10" s="419">
        <v>0.34</v>
      </c>
      <c r="F10" s="415">
        <v>0</v>
      </c>
      <c r="G10" s="419">
        <v>9.6</v>
      </c>
      <c r="H10" s="415">
        <v>0</v>
      </c>
      <c r="I10" s="415">
        <v>0</v>
      </c>
      <c r="J10" s="427">
        <v>19.95</v>
      </c>
    </row>
    <row r="11" spans="1:11" ht="15.95" customHeight="1">
      <c r="B11" s="418" t="s">
        <v>287</v>
      </c>
      <c r="C11" s="419">
        <v>93.78</v>
      </c>
      <c r="D11" s="419">
        <v>51.39</v>
      </c>
      <c r="E11" s="419">
        <v>33.39</v>
      </c>
      <c r="F11" s="415">
        <v>9</v>
      </c>
      <c r="G11" s="419">
        <v>12.78</v>
      </c>
      <c r="H11" s="415">
        <v>0</v>
      </c>
      <c r="I11" s="415">
        <v>0</v>
      </c>
      <c r="J11" s="427">
        <v>106.56</v>
      </c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4.8599999999999994</v>
      </c>
      <c r="D13" s="419">
        <v>3.86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5.86</v>
      </c>
    </row>
    <row r="14" spans="1:11" ht="15.95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5" customHeight="1">
      <c r="B15" s="418" t="s">
        <v>291</v>
      </c>
      <c r="C15" s="419">
        <v>9.6</v>
      </c>
      <c r="D15" s="419">
        <v>8.6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10.6</v>
      </c>
    </row>
    <row r="16" spans="1:11" ht="15.95" customHeight="1">
      <c r="B16" s="418" t="s">
        <v>292</v>
      </c>
      <c r="C16" s="419">
        <v>2</v>
      </c>
      <c r="D16" s="419">
        <v>2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3</v>
      </c>
    </row>
    <row r="17" spans="2:10" ht="15.95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5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5" customHeight="1">
      <c r="B19" s="418" t="s">
        <v>295</v>
      </c>
      <c r="C19" s="419">
        <v>96</v>
      </c>
      <c r="D19" s="419">
        <v>86</v>
      </c>
      <c r="E19" s="419">
        <v>10</v>
      </c>
      <c r="F19" s="415">
        <v>0</v>
      </c>
      <c r="G19" s="419">
        <v>42.69</v>
      </c>
      <c r="H19" s="415">
        <v>0</v>
      </c>
      <c r="I19" s="415">
        <v>0</v>
      </c>
      <c r="J19" s="427">
        <v>138.69</v>
      </c>
    </row>
    <row r="20" spans="2:10" ht="15.95" customHeight="1">
      <c r="B20" s="418" t="s">
        <v>296</v>
      </c>
      <c r="C20" s="419">
        <v>7.17</v>
      </c>
      <c r="D20" s="419">
        <v>7.17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12.17</v>
      </c>
    </row>
    <row r="21" spans="2:10" ht="15.95" customHeight="1">
      <c r="B21" s="418" t="s">
        <v>297</v>
      </c>
      <c r="C21" s="419">
        <v>9.379999999999999</v>
      </c>
      <c r="D21" s="419">
        <v>7.52</v>
      </c>
      <c r="E21" s="419">
        <v>1.86</v>
      </c>
      <c r="F21" s="415">
        <v>0</v>
      </c>
      <c r="G21" s="419">
        <v>3</v>
      </c>
      <c r="H21" s="415">
        <v>0</v>
      </c>
      <c r="I21" s="415">
        <v>0</v>
      </c>
      <c r="J21" s="427">
        <v>12.39</v>
      </c>
    </row>
    <row r="22" spans="2:10" ht="15.95" customHeight="1">
      <c r="B22" s="418" t="s">
        <v>298</v>
      </c>
      <c r="C22" s="419">
        <v>11.95</v>
      </c>
      <c r="D22" s="419">
        <v>11.95</v>
      </c>
      <c r="E22" s="419">
        <v>0</v>
      </c>
      <c r="F22" s="415">
        <v>0</v>
      </c>
      <c r="G22" s="419">
        <v>12</v>
      </c>
      <c r="H22" s="415">
        <v>0</v>
      </c>
      <c r="I22" s="415">
        <v>0</v>
      </c>
      <c r="J22" s="427">
        <v>23.95</v>
      </c>
    </row>
    <row r="23" spans="2:10" ht="15.95" customHeight="1">
      <c r="B23" s="418" t="s">
        <v>131</v>
      </c>
      <c r="C23" s="419">
        <v>190.25</v>
      </c>
      <c r="D23" s="419">
        <v>181.17</v>
      </c>
      <c r="E23" s="419">
        <v>7.08</v>
      </c>
      <c r="F23" s="415">
        <v>2</v>
      </c>
      <c r="G23" s="419">
        <v>82.6</v>
      </c>
      <c r="H23" s="415">
        <v>0</v>
      </c>
      <c r="I23" s="415">
        <v>0</v>
      </c>
      <c r="J23" s="427">
        <v>272.86</v>
      </c>
    </row>
    <row r="24" spans="2:10" ht="15.95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5" customHeight="1">
      <c r="B25" s="418" t="s">
        <v>300</v>
      </c>
      <c r="C25" s="419">
        <v>5.7299999999999995</v>
      </c>
      <c r="D25" s="419">
        <v>4.5999999999999996</v>
      </c>
      <c r="E25" s="419">
        <v>1.1299999999999999</v>
      </c>
      <c r="F25" s="415">
        <v>0</v>
      </c>
      <c r="G25" s="419">
        <v>1.26</v>
      </c>
      <c r="H25" s="415">
        <v>0</v>
      </c>
      <c r="I25" s="415">
        <v>0</v>
      </c>
      <c r="J25" s="427">
        <v>7</v>
      </c>
    </row>
    <row r="26" spans="2:10" ht="15.95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5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5" customHeight="1">
      <c r="B28" s="418" t="s">
        <v>303</v>
      </c>
      <c r="C28" s="419">
        <v>20.73</v>
      </c>
      <c r="D28" s="419">
        <v>18.73</v>
      </c>
      <c r="E28" s="419">
        <v>2</v>
      </c>
      <c r="F28" s="415">
        <v>0</v>
      </c>
      <c r="G28" s="419">
        <v>25.95</v>
      </c>
      <c r="H28" s="415">
        <v>0</v>
      </c>
      <c r="I28" s="415">
        <v>0</v>
      </c>
      <c r="J28" s="427">
        <v>46.69</v>
      </c>
    </row>
    <row r="29" spans="2:10" ht="15.95" customHeight="1">
      <c r="B29" s="418" t="s">
        <v>304</v>
      </c>
      <c r="C29" s="419">
        <v>85.12</v>
      </c>
      <c r="D29" s="419">
        <v>75.86</v>
      </c>
      <c r="E29" s="419">
        <v>7.26</v>
      </c>
      <c r="F29" s="415">
        <v>2</v>
      </c>
      <c r="G29" s="419">
        <v>19.78</v>
      </c>
      <c r="H29" s="415">
        <v>0</v>
      </c>
      <c r="I29" s="415">
        <v>0</v>
      </c>
      <c r="J29" s="427">
        <v>104.91</v>
      </c>
    </row>
    <row r="30" spans="2:10" ht="15.95" customHeight="1">
      <c r="B30" s="418" t="s">
        <v>305</v>
      </c>
      <c r="C30" s="419">
        <v>1624.81</v>
      </c>
      <c r="D30" s="419">
        <v>1439.17</v>
      </c>
      <c r="E30" s="419">
        <v>113.56</v>
      </c>
      <c r="F30" s="415">
        <v>72.08</v>
      </c>
      <c r="G30" s="419">
        <v>408.13</v>
      </c>
      <c r="H30" s="415">
        <v>0</v>
      </c>
      <c r="I30" s="415">
        <v>0</v>
      </c>
      <c r="J30" s="427">
        <v>2032.95</v>
      </c>
    </row>
    <row r="31" spans="2:10" ht="15.95" customHeight="1">
      <c r="B31" s="418" t="s">
        <v>306</v>
      </c>
      <c r="C31" s="419">
        <v>8.65</v>
      </c>
      <c r="D31" s="419">
        <v>5.65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9.65</v>
      </c>
    </row>
    <row r="32" spans="2:10" ht="15.95" customHeight="1">
      <c r="B32" s="418" t="s">
        <v>129</v>
      </c>
      <c r="C32" s="419">
        <v>2497.5000000000005</v>
      </c>
      <c r="D32" s="419">
        <v>1181.17</v>
      </c>
      <c r="E32" s="419">
        <v>1241.47</v>
      </c>
      <c r="F32" s="415">
        <v>74.86</v>
      </c>
      <c r="G32" s="419">
        <v>201.98999999999998</v>
      </c>
      <c r="H32" s="415">
        <v>0</v>
      </c>
      <c r="I32" s="415">
        <v>0</v>
      </c>
      <c r="J32" s="427">
        <v>2699.52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5" customHeight="1">
      <c r="B34" s="428" t="s">
        <v>128</v>
      </c>
      <c r="C34" s="75">
        <v>4732.95</v>
      </c>
      <c r="D34" s="75">
        <v>3146.91</v>
      </c>
      <c r="E34" s="75">
        <v>1423.08</v>
      </c>
      <c r="F34" s="75">
        <v>162.94999999999999</v>
      </c>
      <c r="G34" s="75">
        <v>880.38</v>
      </c>
      <c r="H34" s="75">
        <v>0</v>
      </c>
      <c r="I34" s="75">
        <v>0</v>
      </c>
      <c r="J34" s="75">
        <v>5613.34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1997.68</v>
      </c>
      <c r="D36" s="415">
        <v>526.13</v>
      </c>
      <c r="E36" s="415">
        <v>1425.69</v>
      </c>
      <c r="F36" s="415">
        <v>45.86</v>
      </c>
      <c r="G36" s="415">
        <v>363.21</v>
      </c>
      <c r="H36" s="415">
        <v>0</v>
      </c>
      <c r="I36" s="415">
        <v>0</v>
      </c>
      <c r="J36" s="426">
        <v>2360.91</v>
      </c>
    </row>
    <row r="37" spans="1:10" ht="15.95" customHeight="1">
      <c r="B37" s="418" t="s">
        <v>176</v>
      </c>
      <c r="C37" s="419">
        <v>265.95</v>
      </c>
      <c r="D37" s="419">
        <v>261.95</v>
      </c>
      <c r="E37" s="419">
        <v>1</v>
      </c>
      <c r="F37" s="419">
        <v>3</v>
      </c>
      <c r="G37" s="419">
        <v>580.86</v>
      </c>
      <c r="H37" s="419">
        <v>0</v>
      </c>
      <c r="I37" s="419">
        <v>0</v>
      </c>
      <c r="J37" s="427">
        <v>846.82</v>
      </c>
    </row>
    <row r="38" spans="1:10" ht="15.95" customHeight="1">
      <c r="B38" s="418" t="s">
        <v>177</v>
      </c>
      <c r="C38" s="419">
        <v>475.37</v>
      </c>
      <c r="D38" s="419">
        <v>359.6</v>
      </c>
      <c r="E38" s="419">
        <v>41.69</v>
      </c>
      <c r="F38" s="419">
        <v>74.08</v>
      </c>
      <c r="G38" s="419">
        <v>51.95</v>
      </c>
      <c r="H38" s="419">
        <v>0</v>
      </c>
      <c r="I38" s="419">
        <v>0</v>
      </c>
      <c r="J38" s="427">
        <v>527.34</v>
      </c>
    </row>
    <row r="39" spans="1:10" ht="15.95" customHeight="1">
      <c r="B39" s="418" t="s">
        <v>341</v>
      </c>
      <c r="C39" s="419">
        <v>334.99</v>
      </c>
      <c r="D39" s="419">
        <v>272.13</v>
      </c>
      <c r="E39" s="419">
        <v>22.47</v>
      </c>
      <c r="F39" s="419">
        <v>40.39</v>
      </c>
      <c r="G39" s="419">
        <v>106.65</v>
      </c>
      <c r="H39" s="419">
        <v>0</v>
      </c>
      <c r="I39" s="419">
        <v>0</v>
      </c>
      <c r="J39" s="427">
        <v>441.65</v>
      </c>
    </row>
    <row r="40" spans="1:10" ht="15.95" customHeight="1">
      <c r="B40" s="418" t="s">
        <v>178</v>
      </c>
      <c r="C40" s="419">
        <v>337.29</v>
      </c>
      <c r="D40" s="419">
        <v>299.52</v>
      </c>
      <c r="E40" s="419">
        <v>6.17</v>
      </c>
      <c r="F40" s="419">
        <v>31.6</v>
      </c>
      <c r="G40" s="419">
        <v>50.78</v>
      </c>
      <c r="H40" s="419">
        <v>0</v>
      </c>
      <c r="I40" s="419">
        <v>0</v>
      </c>
      <c r="J40" s="427">
        <v>388.08</v>
      </c>
    </row>
    <row r="41" spans="1:10" ht="15.95" customHeight="1">
      <c r="B41" s="418" t="s">
        <v>337</v>
      </c>
      <c r="C41" s="419">
        <v>358.81</v>
      </c>
      <c r="D41" s="419">
        <v>203.82</v>
      </c>
      <c r="E41" s="419">
        <v>39.65</v>
      </c>
      <c r="F41" s="419">
        <v>115.34</v>
      </c>
      <c r="G41" s="419">
        <v>10.130000000000001</v>
      </c>
      <c r="H41" s="419">
        <v>0</v>
      </c>
      <c r="I41" s="419">
        <v>0</v>
      </c>
      <c r="J41" s="427">
        <v>368.95</v>
      </c>
    </row>
    <row r="42" spans="1:10" ht="15.95" customHeight="1">
      <c r="B42" s="418" t="s">
        <v>347</v>
      </c>
      <c r="C42" s="419">
        <v>348.73</v>
      </c>
      <c r="D42" s="419">
        <v>180.3</v>
      </c>
      <c r="E42" s="419">
        <v>15.3</v>
      </c>
      <c r="F42" s="419">
        <v>153.13</v>
      </c>
      <c r="G42" s="419">
        <v>12.65</v>
      </c>
      <c r="H42" s="419">
        <v>0</v>
      </c>
      <c r="I42" s="419">
        <v>0</v>
      </c>
      <c r="J42" s="427">
        <v>361.39</v>
      </c>
    </row>
    <row r="43" spans="1:10" ht="15.95" customHeight="1">
      <c r="B43" s="418" t="s">
        <v>320</v>
      </c>
      <c r="C43" s="419">
        <v>207.99</v>
      </c>
      <c r="D43" s="419">
        <v>160.13</v>
      </c>
      <c r="E43" s="419">
        <v>12.69</v>
      </c>
      <c r="F43" s="419">
        <v>35.17</v>
      </c>
      <c r="G43" s="419">
        <v>27.95</v>
      </c>
      <c r="H43" s="419">
        <v>0</v>
      </c>
      <c r="I43" s="419">
        <v>0</v>
      </c>
      <c r="J43" s="427">
        <v>235.95</v>
      </c>
    </row>
    <row r="44" spans="1:10" ht="15.95" customHeight="1">
      <c r="B44" s="418" t="s">
        <v>321</v>
      </c>
      <c r="C44" s="419">
        <v>154.07999999999998</v>
      </c>
      <c r="D44" s="419">
        <v>146.69</v>
      </c>
      <c r="E44" s="419">
        <v>5.39</v>
      </c>
      <c r="F44" s="419">
        <v>2</v>
      </c>
      <c r="G44" s="419">
        <v>50.04</v>
      </c>
      <c r="H44" s="419">
        <v>0</v>
      </c>
      <c r="I44" s="419">
        <v>0</v>
      </c>
      <c r="J44" s="427">
        <v>204.13</v>
      </c>
    </row>
    <row r="45" spans="1:10" ht="15.95" customHeight="1">
      <c r="B45" s="418" t="s">
        <v>319</v>
      </c>
      <c r="C45" s="419">
        <v>164.01999999999998</v>
      </c>
      <c r="D45" s="419">
        <v>103.6</v>
      </c>
      <c r="E45" s="419">
        <v>20.47</v>
      </c>
      <c r="F45" s="419">
        <v>39.950000000000003</v>
      </c>
      <c r="G45" s="419">
        <v>10</v>
      </c>
      <c r="H45" s="419">
        <v>0</v>
      </c>
      <c r="I45" s="419">
        <v>0</v>
      </c>
      <c r="J45" s="427">
        <v>174.04</v>
      </c>
    </row>
    <row r="46" spans="1:10" ht="18" customHeight="1">
      <c r="B46" s="418" t="s">
        <v>322</v>
      </c>
      <c r="C46" s="419">
        <v>1592.4300000000003</v>
      </c>
      <c r="D46" s="419">
        <v>1204.6500000000001</v>
      </c>
      <c r="E46" s="419">
        <v>211.65</v>
      </c>
      <c r="F46" s="419">
        <v>176.13</v>
      </c>
      <c r="G46" s="419">
        <v>450.82</v>
      </c>
      <c r="H46" s="419">
        <v>0</v>
      </c>
      <c r="I46" s="419">
        <v>0</v>
      </c>
      <c r="J46" s="427">
        <v>2043.26</v>
      </c>
    </row>
    <row r="47" spans="1:10" ht="15.95" customHeight="1">
      <c r="B47" s="428" t="s">
        <v>251</v>
      </c>
      <c r="C47" s="75">
        <v>6237.47</v>
      </c>
      <c r="D47" s="75">
        <v>3718.56</v>
      </c>
      <c r="E47" s="75">
        <v>1802.21</v>
      </c>
      <c r="F47" s="75">
        <v>716.69</v>
      </c>
      <c r="G47" s="75">
        <v>1715.08</v>
      </c>
      <c r="H47" s="75">
        <v>0</v>
      </c>
      <c r="I47" s="75">
        <v>0</v>
      </c>
      <c r="J47" s="75">
        <v>7952.56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7" customHeight="1">
      <c r="B49" s="429" t="s">
        <v>133</v>
      </c>
      <c r="C49" s="79">
        <v>10970.43</v>
      </c>
      <c r="D49" s="79">
        <v>6865.47</v>
      </c>
      <c r="E49" s="79">
        <v>3225.3</v>
      </c>
      <c r="F49" s="79">
        <v>879.65</v>
      </c>
      <c r="G49" s="79">
        <v>2595.4700000000003</v>
      </c>
      <c r="H49" s="79">
        <v>0</v>
      </c>
      <c r="I49" s="79">
        <v>0</v>
      </c>
      <c r="J49" s="79">
        <v>13565.91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12823.82</v>
      </c>
      <c r="D8" s="363">
        <v>11883.82</v>
      </c>
      <c r="E8" s="363">
        <v>426.95</v>
      </c>
      <c r="F8" s="363">
        <v>513.04</v>
      </c>
      <c r="G8" s="363">
        <v>2873.69</v>
      </c>
      <c r="H8" s="363">
        <v>195.34</v>
      </c>
      <c r="I8" s="363">
        <v>0</v>
      </c>
      <c r="J8" s="455">
        <v>15892.86</v>
      </c>
    </row>
    <row r="9" spans="1:11" ht="41.1" customHeight="1">
      <c r="A9" s="358"/>
      <c r="B9" s="362" t="s">
        <v>193</v>
      </c>
      <c r="C9" s="363">
        <v>23907.43</v>
      </c>
      <c r="D9" s="363">
        <v>19542.650000000001</v>
      </c>
      <c r="E9" s="363">
        <v>892.86</v>
      </c>
      <c r="F9" s="363">
        <v>3471.91</v>
      </c>
      <c r="G9" s="363">
        <v>5289.34</v>
      </c>
      <c r="H9" s="363">
        <v>1202.3399999999999</v>
      </c>
      <c r="I9" s="363">
        <v>0</v>
      </c>
      <c r="J9" s="455">
        <v>30399.13</v>
      </c>
    </row>
    <row r="10" spans="1:11" s="369" customFormat="1" ht="41.1" customHeight="1">
      <c r="A10" s="365"/>
      <c r="B10" s="366" t="s">
        <v>66</v>
      </c>
      <c r="C10" s="367">
        <v>36731.26</v>
      </c>
      <c r="D10" s="367">
        <v>31426.47</v>
      </c>
      <c r="E10" s="367">
        <v>1319.82</v>
      </c>
      <c r="F10" s="367">
        <v>3984.95</v>
      </c>
      <c r="G10" s="367">
        <v>8163.04</v>
      </c>
      <c r="H10" s="367">
        <v>1397.6799999999998</v>
      </c>
      <c r="I10" s="367">
        <v>0</v>
      </c>
      <c r="J10" s="506">
        <v>46292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36731.26</v>
      </c>
      <c r="D21" s="378">
        <v>8163.04</v>
      </c>
      <c r="E21" s="378">
        <v>1397.6799999999998</v>
      </c>
      <c r="F21" s="378"/>
      <c r="G21" s="378">
        <v>46292</v>
      </c>
      <c r="H21" s="374"/>
      <c r="I21" s="377">
        <v>46291.98</v>
      </c>
      <c r="J21" s="374"/>
      <c r="K21" s="374"/>
    </row>
    <row r="22" spans="1:11" ht="29.1" customHeight="1">
      <c r="A22" s="373"/>
      <c r="B22" s="374"/>
      <c r="C22" s="379">
        <v>0.79346884990927158</v>
      </c>
      <c r="D22" s="379">
        <v>0.17633802816901409</v>
      </c>
      <c r="E22" s="379">
        <v>3.0192689881621011E-2</v>
      </c>
      <c r="F22" s="379"/>
      <c r="G22" s="380">
        <v>0.99999956795990674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1.1820454982601536E-2</v>
      </c>
      <c r="D25" s="390">
        <v>0.14395801764026173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792" t="s">
        <v>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25" customHeight="1"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412.52173913000001</v>
      </c>
      <c r="D7" s="460">
        <v>354.21739129999997</v>
      </c>
      <c r="E7" s="461">
        <v>766.73913043000005</v>
      </c>
      <c r="F7" s="462">
        <v>2.0874294277680647E-2</v>
      </c>
      <c r="G7" s="460">
        <v>247.99999998999999</v>
      </c>
      <c r="H7" s="460">
        <v>160</v>
      </c>
      <c r="I7" s="461">
        <v>407.99999998999999</v>
      </c>
      <c r="J7" s="462">
        <v>4.9981379484848779E-2</v>
      </c>
    </row>
    <row r="8" spans="1:11" ht="30.95" customHeight="1">
      <c r="B8" s="400" t="s">
        <v>105</v>
      </c>
      <c r="C8" s="460">
        <v>59.434782599999998</v>
      </c>
      <c r="D8" s="460">
        <v>27.30434782</v>
      </c>
      <c r="E8" s="461">
        <v>86.739130430000003</v>
      </c>
      <c r="F8" s="462">
        <v>2.3614526272717025E-3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1822.82608695</v>
      </c>
      <c r="D9" s="460">
        <v>2235.4347825999998</v>
      </c>
      <c r="E9" s="461">
        <v>4058.2608695600002</v>
      </c>
      <c r="F9" s="462">
        <v>0.11048520713855174</v>
      </c>
      <c r="G9" s="460">
        <v>132.47826086000001</v>
      </c>
      <c r="H9" s="460">
        <v>118.56521739</v>
      </c>
      <c r="I9" s="461">
        <v>251.04347826</v>
      </c>
      <c r="J9" s="462">
        <v>3.0753674888276916E-2</v>
      </c>
    </row>
    <row r="10" spans="1:11" ht="30.95" customHeight="1">
      <c r="B10" s="400" t="s">
        <v>107</v>
      </c>
      <c r="C10" s="460">
        <v>5</v>
      </c>
      <c r="D10" s="460">
        <v>4.0869565200000002</v>
      </c>
      <c r="E10" s="461">
        <v>9.0869565199999993</v>
      </c>
      <c r="F10" s="462">
        <v>2.4739027520428102E-4</v>
      </c>
      <c r="G10" s="460">
        <v>1</v>
      </c>
      <c r="H10" s="460">
        <v>0</v>
      </c>
      <c r="I10" s="461">
        <v>1</v>
      </c>
      <c r="J10" s="462">
        <v>1.2250338109331819E-4</v>
      </c>
    </row>
    <row r="11" spans="1:11" ht="45.95" customHeight="1">
      <c r="B11" s="400" t="s">
        <v>108</v>
      </c>
      <c r="C11" s="460">
        <v>35.52173913</v>
      </c>
      <c r="D11" s="460">
        <v>50.739130430000003</v>
      </c>
      <c r="E11" s="461">
        <v>86.260869560000003</v>
      </c>
      <c r="F11" s="462">
        <v>2.3484320864571484E-3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1611.91304347</v>
      </c>
      <c r="D12" s="460">
        <v>1868.39130434</v>
      </c>
      <c r="E12" s="461">
        <v>3480.3043478200002</v>
      </c>
      <c r="F12" s="462">
        <v>9.4750475421207986E-2</v>
      </c>
      <c r="G12" s="460">
        <v>422.65217390999999</v>
      </c>
      <c r="H12" s="460">
        <v>437.34782608</v>
      </c>
      <c r="I12" s="461">
        <v>860</v>
      </c>
      <c r="J12" s="462">
        <v>0.10535290774025363</v>
      </c>
    </row>
    <row r="13" spans="1:11" ht="36" customHeight="1">
      <c r="B13" s="400" t="s">
        <v>239</v>
      </c>
      <c r="C13" s="460">
        <v>1451.86956521</v>
      </c>
      <c r="D13" s="460">
        <v>2762.5652173899998</v>
      </c>
      <c r="E13" s="461">
        <v>4214.4347826000003</v>
      </c>
      <c r="F13" s="462">
        <v>0.114737005553308</v>
      </c>
      <c r="G13" s="460">
        <v>618.82608694999999</v>
      </c>
      <c r="H13" s="460">
        <v>1650.4782608600001</v>
      </c>
      <c r="I13" s="461">
        <v>2269.3043478200002</v>
      </c>
      <c r="J13" s="462">
        <v>0.27799745533771736</v>
      </c>
    </row>
    <row r="14" spans="1:11" ht="30.95" customHeight="1">
      <c r="B14" s="400" t="s">
        <v>111</v>
      </c>
      <c r="C14" s="460">
        <v>1708.6521739100001</v>
      </c>
      <c r="D14" s="460">
        <v>925.91304347000005</v>
      </c>
      <c r="E14" s="461">
        <v>2634.5652173899998</v>
      </c>
      <c r="F14" s="462">
        <v>7.1725424540023938E-2</v>
      </c>
      <c r="G14" s="460">
        <v>162.30434782</v>
      </c>
      <c r="H14" s="460">
        <v>361.56521738999999</v>
      </c>
      <c r="I14" s="461">
        <v>523.86956521000002</v>
      </c>
      <c r="J14" s="462">
        <v>6.417579299011153E-2</v>
      </c>
    </row>
    <row r="15" spans="1:11" ht="38.1" customHeight="1">
      <c r="B15" s="400" t="s">
        <v>112</v>
      </c>
      <c r="C15" s="460">
        <v>1534.7391304299999</v>
      </c>
      <c r="D15" s="460">
        <v>4929.2173912999997</v>
      </c>
      <c r="E15" s="461">
        <v>6463.9565217299996</v>
      </c>
      <c r="F15" s="462">
        <v>0.17597971106164068</v>
      </c>
      <c r="G15" s="460">
        <v>449.65217390999999</v>
      </c>
      <c r="H15" s="460">
        <v>1034.6956521699999</v>
      </c>
      <c r="I15" s="461">
        <v>1484.34782608</v>
      </c>
      <c r="J15" s="462">
        <v>0.1818376274133166</v>
      </c>
    </row>
    <row r="16" spans="1:11" ht="30.95" customHeight="1">
      <c r="B16" s="400" t="s">
        <v>113</v>
      </c>
      <c r="C16" s="460">
        <v>293.56521738999999</v>
      </c>
      <c r="D16" s="460">
        <v>354.21739129999997</v>
      </c>
      <c r="E16" s="461">
        <v>647.78260868999996</v>
      </c>
      <c r="F16" s="462">
        <v>1.7635730674362925E-2</v>
      </c>
      <c r="G16" s="460">
        <v>51.304347819999997</v>
      </c>
      <c r="H16" s="460">
        <v>85.782608690000004</v>
      </c>
      <c r="I16" s="461">
        <v>137.08695652</v>
      </c>
      <c r="J16" s="462">
        <v>1.6793615677492699E-2</v>
      </c>
    </row>
    <row r="17" spans="1:11" ht="38.1" customHeight="1">
      <c r="B17" s="400" t="s">
        <v>114</v>
      </c>
      <c r="C17" s="460">
        <v>51.217391300000003</v>
      </c>
      <c r="D17" s="460">
        <v>41.434782599999998</v>
      </c>
      <c r="E17" s="461">
        <v>92.652173910000002</v>
      </c>
      <c r="F17" s="462">
        <v>2.5224338590617364E-3</v>
      </c>
      <c r="G17" s="460">
        <v>16.30434782</v>
      </c>
      <c r="H17" s="460">
        <v>44.434782599999998</v>
      </c>
      <c r="I17" s="461">
        <v>60.739130430000003</v>
      </c>
      <c r="J17" s="462">
        <v>7.4407488423430491E-3</v>
      </c>
    </row>
    <row r="18" spans="1:11" ht="38.1" customHeight="1">
      <c r="B18" s="400" t="s">
        <v>115</v>
      </c>
      <c r="C18" s="460">
        <v>16.695652169999999</v>
      </c>
      <c r="D18" s="460">
        <v>40.347826079999997</v>
      </c>
      <c r="E18" s="461">
        <v>57.043478260000001</v>
      </c>
      <c r="F18" s="462">
        <v>1.5529954120822426E-3</v>
      </c>
      <c r="G18" s="460">
        <v>7</v>
      </c>
      <c r="H18" s="460">
        <v>11</v>
      </c>
      <c r="I18" s="461">
        <v>18</v>
      </c>
      <c r="J18" s="462">
        <v>2.2050608596797272E-3</v>
      </c>
    </row>
    <row r="19" spans="1:11" ht="30.95" customHeight="1">
      <c r="B19" s="400" t="s">
        <v>116</v>
      </c>
      <c r="C19" s="460">
        <v>393.13043477999997</v>
      </c>
      <c r="D19" s="460">
        <v>464.30434781999998</v>
      </c>
      <c r="E19" s="461">
        <v>857.43478259999995</v>
      </c>
      <c r="F19" s="462">
        <v>2.3343462287980316E-2</v>
      </c>
      <c r="G19" s="460">
        <v>210.39130434</v>
      </c>
      <c r="H19" s="460">
        <v>208.13043478</v>
      </c>
      <c r="I19" s="461">
        <v>418.52173913000001</v>
      </c>
      <c r="J19" s="462">
        <v>5.1270328104480685E-2</v>
      </c>
    </row>
    <row r="20" spans="1:11" ht="36.950000000000003" customHeight="1">
      <c r="B20" s="400" t="s">
        <v>117</v>
      </c>
      <c r="C20" s="460">
        <v>715.13043477999997</v>
      </c>
      <c r="D20" s="460">
        <v>1952.52173913</v>
      </c>
      <c r="E20" s="461">
        <v>2667.6521739099999</v>
      </c>
      <c r="F20" s="462">
        <v>7.2626209226419131E-2</v>
      </c>
      <c r="G20" s="460">
        <v>140.08695652</v>
      </c>
      <c r="H20" s="460">
        <v>257.30434781999998</v>
      </c>
      <c r="I20" s="461">
        <v>397.39130433999998</v>
      </c>
      <c r="J20" s="462">
        <v>4.8681778398733805E-2</v>
      </c>
    </row>
    <row r="21" spans="1:11" ht="39.200000000000003" customHeight="1">
      <c r="B21" s="400" t="s">
        <v>118</v>
      </c>
      <c r="C21" s="460">
        <v>181.52173912999999</v>
      </c>
      <c r="D21" s="460">
        <v>324.82608694999999</v>
      </c>
      <c r="E21" s="461">
        <v>506.34782608</v>
      </c>
      <c r="F21" s="462">
        <v>1.3785201653305658E-2</v>
      </c>
      <c r="G21" s="460">
        <v>0</v>
      </c>
      <c r="H21" s="460">
        <v>2</v>
      </c>
      <c r="I21" s="461">
        <v>2</v>
      </c>
      <c r="J21" s="462">
        <v>2.4500676218663637E-4</v>
      </c>
    </row>
    <row r="22" spans="1:11" ht="39.200000000000003" customHeight="1">
      <c r="B22" s="400" t="s">
        <v>119</v>
      </c>
      <c r="C22" s="460">
        <v>496.34782608</v>
      </c>
      <c r="D22" s="460">
        <v>734.69565217000002</v>
      </c>
      <c r="E22" s="461">
        <v>1231.04347826</v>
      </c>
      <c r="F22" s="462">
        <v>3.3514872026170622E-2</v>
      </c>
      <c r="G22" s="460">
        <v>161</v>
      </c>
      <c r="H22" s="460">
        <v>302</v>
      </c>
      <c r="I22" s="461">
        <v>463</v>
      </c>
      <c r="J22" s="462">
        <v>5.6719065446206314E-2</v>
      </c>
    </row>
    <row r="23" spans="1:11" ht="30.95" customHeight="1">
      <c r="B23" s="400" t="s">
        <v>120</v>
      </c>
      <c r="C23" s="460">
        <v>740.08695651999994</v>
      </c>
      <c r="D23" s="460">
        <v>1570.4347826000001</v>
      </c>
      <c r="E23" s="461">
        <v>2310.5217391299998</v>
      </c>
      <c r="F23" s="462">
        <v>6.2903416303442886E-2</v>
      </c>
      <c r="G23" s="460">
        <v>71.739130430000003</v>
      </c>
      <c r="H23" s="460">
        <v>99.043478260000001</v>
      </c>
      <c r="I23" s="461">
        <v>170.78260868999999</v>
      </c>
      <c r="J23" s="462">
        <v>2.09214469964621E-2</v>
      </c>
    </row>
    <row r="24" spans="1:11" ht="30.95" customHeight="1">
      <c r="B24" s="400" t="s">
        <v>121</v>
      </c>
      <c r="C24" s="460">
        <v>194.95652172999999</v>
      </c>
      <c r="D24" s="460">
        <v>361.78260869000002</v>
      </c>
      <c r="E24" s="461">
        <v>556.73913043000005</v>
      </c>
      <c r="F24" s="462">
        <v>1.5157093179760238E-2</v>
      </c>
      <c r="G24" s="460">
        <v>62.347826079999997</v>
      </c>
      <c r="H24" s="460">
        <v>68.695652170000002</v>
      </c>
      <c r="I24" s="461">
        <v>131.04347826</v>
      </c>
      <c r="J24" s="462">
        <v>1.6053269157078734E-2</v>
      </c>
    </row>
    <row r="25" spans="1:11" ht="36.950000000000003" customHeight="1">
      <c r="B25" s="400" t="s">
        <v>122</v>
      </c>
      <c r="C25" s="460">
        <v>143.69565216999999</v>
      </c>
      <c r="D25" s="460">
        <v>527.39130434000003</v>
      </c>
      <c r="E25" s="461">
        <v>671.08695651999994</v>
      </c>
      <c r="F25" s="462">
        <v>1.8270186117220043E-2</v>
      </c>
      <c r="G25" s="460">
        <v>118.60869565</v>
      </c>
      <c r="H25" s="460">
        <v>448.30434781999998</v>
      </c>
      <c r="I25" s="461">
        <v>566.91304347000005</v>
      </c>
      <c r="J25" s="462">
        <v>6.9448764610978264E-2</v>
      </c>
    </row>
    <row r="26" spans="1:11" ht="62.45" customHeight="1">
      <c r="B26" s="400" t="s">
        <v>123</v>
      </c>
      <c r="C26" s="460">
        <v>10</v>
      </c>
      <c r="D26" s="460">
        <v>11.826086950000001</v>
      </c>
      <c r="E26" s="461">
        <v>21.826086950000001</v>
      </c>
      <c r="F26" s="462">
        <v>5.942101346373634E-4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1.6334860279772597E-4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5" customHeight="1">
      <c r="B28" s="382" t="s">
        <v>4</v>
      </c>
      <c r="C28" s="460">
        <v>426.95</v>
      </c>
      <c r="D28" s="460">
        <v>892.86</v>
      </c>
      <c r="E28" s="461">
        <v>1319.82</v>
      </c>
      <c r="F28" s="462">
        <v>3.5931792157415779E-2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513.04</v>
      </c>
      <c r="D29" s="460">
        <v>3471.91</v>
      </c>
      <c r="E29" s="461">
        <v>3984.95</v>
      </c>
      <c r="F29" s="462">
        <v>0.10848933578646634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12823.82</v>
      </c>
      <c r="D30" s="464">
        <v>23907.43</v>
      </c>
      <c r="E30" s="464">
        <v>36731.26</v>
      </c>
      <c r="F30" s="465">
        <v>1</v>
      </c>
      <c r="G30" s="464">
        <v>2873.69</v>
      </c>
      <c r="H30" s="464">
        <v>5289.34</v>
      </c>
      <c r="I30" s="464">
        <v>8163.04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A2" s="348"/>
      <c r="B2" s="826" t="s">
        <v>259</v>
      </c>
      <c r="C2" s="826"/>
      <c r="D2" s="826"/>
      <c r="E2" s="826"/>
      <c r="F2" s="826"/>
      <c r="G2" s="826"/>
      <c r="H2" s="826"/>
      <c r="I2" s="826"/>
      <c r="J2" s="826"/>
      <c r="K2" s="348"/>
    </row>
    <row r="3" spans="1:11" ht="25.9" customHeight="1">
      <c r="B3" s="812" t="s">
        <v>260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256.69</v>
      </c>
      <c r="D8" s="416">
        <v>255.69</v>
      </c>
      <c r="E8" s="416">
        <v>0</v>
      </c>
      <c r="F8" s="416">
        <v>1</v>
      </c>
      <c r="G8" s="415">
        <v>141</v>
      </c>
      <c r="H8" s="415">
        <v>2</v>
      </c>
      <c r="I8" s="415">
        <v>0</v>
      </c>
      <c r="J8" s="426">
        <v>399.69</v>
      </c>
    </row>
    <row r="9" spans="1:11" ht="17.45" customHeight="1">
      <c r="B9" s="418" t="s">
        <v>285</v>
      </c>
      <c r="C9" s="419">
        <v>26.39</v>
      </c>
      <c r="D9" s="420">
        <v>24.39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38.39</v>
      </c>
    </row>
    <row r="10" spans="1:11" ht="17.45" customHeight="1">
      <c r="B10" s="418" t="s">
        <v>286</v>
      </c>
      <c r="C10" s="419">
        <v>37.04</v>
      </c>
      <c r="D10" s="420">
        <v>37.04</v>
      </c>
      <c r="E10" s="420">
        <v>0</v>
      </c>
      <c r="F10" s="416">
        <v>0</v>
      </c>
      <c r="G10" s="419">
        <v>27.73</v>
      </c>
      <c r="H10" s="415">
        <v>0</v>
      </c>
      <c r="I10" s="415">
        <v>0</v>
      </c>
      <c r="J10" s="427">
        <v>64.78</v>
      </c>
    </row>
    <row r="11" spans="1:11" ht="17.45" customHeight="1">
      <c r="B11" s="418" t="s">
        <v>287</v>
      </c>
      <c r="C11" s="419">
        <v>375.94000000000005</v>
      </c>
      <c r="D11" s="420">
        <v>348.47</v>
      </c>
      <c r="E11" s="420">
        <v>9.0399999999999991</v>
      </c>
      <c r="F11" s="416">
        <v>18.43</v>
      </c>
      <c r="G11" s="419">
        <v>48.86</v>
      </c>
      <c r="H11" s="415">
        <v>0</v>
      </c>
      <c r="I11" s="415">
        <v>0</v>
      </c>
      <c r="J11" s="427">
        <v>424.82</v>
      </c>
    </row>
    <row r="12" spans="1:11" ht="17.45" customHeight="1">
      <c r="B12" s="418" t="s">
        <v>288</v>
      </c>
      <c r="C12" s="419">
        <v>4</v>
      </c>
      <c r="D12" s="420">
        <v>4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</v>
      </c>
    </row>
    <row r="13" spans="1:11" ht="17.45" customHeight="1">
      <c r="B13" s="418" t="s">
        <v>289</v>
      </c>
      <c r="C13" s="419">
        <v>15.08</v>
      </c>
      <c r="D13" s="420">
        <v>15.08</v>
      </c>
      <c r="E13" s="420">
        <v>0</v>
      </c>
      <c r="F13" s="416">
        <v>0</v>
      </c>
      <c r="G13" s="419">
        <v>5</v>
      </c>
      <c r="H13" s="415">
        <v>0</v>
      </c>
      <c r="I13" s="415">
        <v>0</v>
      </c>
      <c r="J13" s="427">
        <v>20.079999999999998</v>
      </c>
    </row>
    <row r="14" spans="1:11" ht="17.45" customHeight="1">
      <c r="B14" s="418" t="s">
        <v>290</v>
      </c>
      <c r="C14" s="419">
        <v>7.47</v>
      </c>
      <c r="D14" s="420">
        <v>7.47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16.47</v>
      </c>
    </row>
    <row r="15" spans="1:11" ht="17.45" customHeight="1">
      <c r="B15" s="418" t="s">
        <v>291</v>
      </c>
      <c r="C15" s="419">
        <v>39.520000000000003</v>
      </c>
      <c r="D15" s="420">
        <v>37.520000000000003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48.52</v>
      </c>
    </row>
    <row r="16" spans="1:11" ht="17.45" customHeight="1">
      <c r="B16" s="418" t="s">
        <v>292</v>
      </c>
      <c r="C16" s="419">
        <v>16.78</v>
      </c>
      <c r="D16" s="420">
        <v>15.78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21.78</v>
      </c>
    </row>
    <row r="17" spans="2:10" ht="17.45" customHeight="1">
      <c r="B17" s="418" t="s">
        <v>293</v>
      </c>
      <c r="C17" s="419">
        <v>8.86</v>
      </c>
      <c r="D17" s="420">
        <v>7.95</v>
      </c>
      <c r="E17" s="420">
        <v>0.91</v>
      </c>
      <c r="F17" s="416">
        <v>0</v>
      </c>
      <c r="G17" s="419">
        <v>1</v>
      </c>
      <c r="H17" s="415">
        <v>1</v>
      </c>
      <c r="I17" s="415">
        <v>0</v>
      </c>
      <c r="J17" s="427">
        <v>10.86</v>
      </c>
    </row>
    <row r="18" spans="2:10" ht="17.45" customHeight="1">
      <c r="B18" s="418" t="s">
        <v>294</v>
      </c>
      <c r="C18" s="419">
        <v>12.47</v>
      </c>
      <c r="D18" s="420">
        <v>12.47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15.47</v>
      </c>
    </row>
    <row r="19" spans="2:10" ht="17.45" customHeight="1">
      <c r="B19" s="418" t="s">
        <v>295</v>
      </c>
      <c r="C19" s="419">
        <v>562.7299999999999</v>
      </c>
      <c r="D19" s="420">
        <v>548.16999999999996</v>
      </c>
      <c r="E19" s="420">
        <v>6.56</v>
      </c>
      <c r="F19" s="416">
        <v>8</v>
      </c>
      <c r="G19" s="419">
        <v>176.43</v>
      </c>
      <c r="H19" s="415">
        <v>4</v>
      </c>
      <c r="I19" s="415">
        <v>0</v>
      </c>
      <c r="J19" s="427">
        <v>743.17</v>
      </c>
    </row>
    <row r="20" spans="2:10" ht="17.45" customHeight="1">
      <c r="B20" s="418" t="s">
        <v>296</v>
      </c>
      <c r="C20" s="419">
        <v>34.04</v>
      </c>
      <c r="D20" s="420">
        <v>34.04</v>
      </c>
      <c r="E20" s="420">
        <v>0</v>
      </c>
      <c r="F20" s="416">
        <v>0</v>
      </c>
      <c r="G20" s="419">
        <v>8.39</v>
      </c>
      <c r="H20" s="415">
        <v>0</v>
      </c>
      <c r="I20" s="415">
        <v>0</v>
      </c>
      <c r="J20" s="427">
        <v>42.43</v>
      </c>
    </row>
    <row r="21" spans="2:10" ht="17.45" customHeight="1">
      <c r="B21" s="418" t="s">
        <v>297</v>
      </c>
      <c r="C21" s="419">
        <v>39.72</v>
      </c>
      <c r="D21" s="420">
        <v>35.86</v>
      </c>
      <c r="E21" s="420">
        <v>0</v>
      </c>
      <c r="F21" s="416">
        <v>3.86</v>
      </c>
      <c r="G21" s="419">
        <v>11</v>
      </c>
      <c r="H21" s="415">
        <v>1</v>
      </c>
      <c r="I21" s="415">
        <v>0</v>
      </c>
      <c r="J21" s="427">
        <v>51.73</v>
      </c>
    </row>
    <row r="22" spans="2:10" ht="17.45" customHeight="1">
      <c r="B22" s="418" t="s">
        <v>298</v>
      </c>
      <c r="C22" s="419">
        <v>87.86</v>
      </c>
      <c r="D22" s="420">
        <v>87.86</v>
      </c>
      <c r="E22" s="420">
        <v>0</v>
      </c>
      <c r="F22" s="416">
        <v>0</v>
      </c>
      <c r="G22" s="419">
        <v>51.82</v>
      </c>
      <c r="H22" s="415">
        <v>1</v>
      </c>
      <c r="I22" s="415">
        <v>0</v>
      </c>
      <c r="J22" s="427">
        <v>140.69</v>
      </c>
    </row>
    <row r="23" spans="2:10" ht="17.45" customHeight="1">
      <c r="B23" s="418" t="s">
        <v>131</v>
      </c>
      <c r="C23" s="419">
        <v>1653.5900000000001</v>
      </c>
      <c r="D23" s="420">
        <v>1596.69</v>
      </c>
      <c r="E23" s="420">
        <v>9.43</v>
      </c>
      <c r="F23" s="416">
        <v>47.47</v>
      </c>
      <c r="G23" s="419">
        <v>502.9</v>
      </c>
      <c r="H23" s="415">
        <v>7.17</v>
      </c>
      <c r="I23" s="415">
        <v>0</v>
      </c>
      <c r="J23" s="427">
        <v>2163.69</v>
      </c>
    </row>
    <row r="24" spans="2:10" ht="17.45" customHeight="1">
      <c r="B24" s="418" t="s">
        <v>299</v>
      </c>
      <c r="C24" s="419">
        <v>18.509999999999998</v>
      </c>
      <c r="D24" s="420">
        <v>18.47</v>
      </c>
      <c r="E24" s="420">
        <v>0</v>
      </c>
      <c r="F24" s="416">
        <v>0.04</v>
      </c>
      <c r="G24" s="419">
        <v>2</v>
      </c>
      <c r="H24" s="415">
        <v>4</v>
      </c>
      <c r="I24" s="415">
        <v>0</v>
      </c>
      <c r="J24" s="427">
        <v>24.52</v>
      </c>
    </row>
    <row r="25" spans="2:10" ht="17.45" customHeight="1">
      <c r="B25" s="418" t="s">
        <v>300</v>
      </c>
      <c r="C25" s="419">
        <v>66.91</v>
      </c>
      <c r="D25" s="420">
        <v>65.91</v>
      </c>
      <c r="E25" s="420">
        <v>1</v>
      </c>
      <c r="F25" s="416">
        <v>0</v>
      </c>
      <c r="G25" s="419">
        <v>4</v>
      </c>
      <c r="H25" s="415">
        <v>1</v>
      </c>
      <c r="I25" s="415">
        <v>0</v>
      </c>
      <c r="J25" s="427">
        <v>71.91</v>
      </c>
    </row>
    <row r="26" spans="2:10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4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45" customHeight="1">
      <c r="B28" s="418" t="s">
        <v>303</v>
      </c>
      <c r="C28" s="419">
        <v>63.65</v>
      </c>
      <c r="D28" s="420">
        <v>63.65</v>
      </c>
      <c r="E28" s="420">
        <v>0</v>
      </c>
      <c r="F28" s="416">
        <v>0</v>
      </c>
      <c r="G28" s="419">
        <v>64.17</v>
      </c>
      <c r="H28" s="415">
        <v>0</v>
      </c>
      <c r="I28" s="415">
        <v>0</v>
      </c>
      <c r="J28" s="427">
        <v>127.82</v>
      </c>
    </row>
    <row r="29" spans="2:10" ht="17.45" customHeight="1">
      <c r="B29" s="418" t="s">
        <v>304</v>
      </c>
      <c r="C29" s="419">
        <v>250</v>
      </c>
      <c r="D29" s="420">
        <v>237</v>
      </c>
      <c r="E29" s="420">
        <v>1</v>
      </c>
      <c r="F29" s="416">
        <v>12</v>
      </c>
      <c r="G29" s="419">
        <v>47.43</v>
      </c>
      <c r="H29" s="415">
        <v>2</v>
      </c>
      <c r="I29" s="415">
        <v>0</v>
      </c>
      <c r="J29" s="427">
        <v>299.43</v>
      </c>
    </row>
    <row r="30" spans="2:10" ht="17.45" customHeight="1">
      <c r="B30" s="414" t="s">
        <v>305</v>
      </c>
      <c r="C30" s="415">
        <v>6872.29</v>
      </c>
      <c r="D30" s="416">
        <v>6426</v>
      </c>
      <c r="E30" s="416">
        <v>188.21</v>
      </c>
      <c r="F30" s="416">
        <v>258.08</v>
      </c>
      <c r="G30" s="415">
        <v>1296.73</v>
      </c>
      <c r="H30" s="415">
        <v>160.38</v>
      </c>
      <c r="I30" s="415">
        <v>0</v>
      </c>
      <c r="J30" s="426">
        <v>8329.43</v>
      </c>
    </row>
    <row r="31" spans="2:10" ht="17.45" customHeight="1">
      <c r="B31" s="414" t="s">
        <v>306</v>
      </c>
      <c r="C31" s="415">
        <v>39</v>
      </c>
      <c r="D31" s="416">
        <v>35</v>
      </c>
      <c r="E31" s="416">
        <v>2</v>
      </c>
      <c r="F31" s="416">
        <v>2</v>
      </c>
      <c r="G31" s="415">
        <v>7.65</v>
      </c>
      <c r="H31" s="415">
        <v>0</v>
      </c>
      <c r="I31" s="415">
        <v>0</v>
      </c>
      <c r="J31" s="426">
        <v>46.65</v>
      </c>
    </row>
    <row r="32" spans="2:10" ht="17.45" customHeight="1">
      <c r="B32" s="414" t="s">
        <v>129</v>
      </c>
      <c r="C32" s="415">
        <v>2307.25</v>
      </c>
      <c r="D32" s="416">
        <v>1941.34</v>
      </c>
      <c r="E32" s="416">
        <v>206.78</v>
      </c>
      <c r="F32" s="416">
        <v>159.13</v>
      </c>
      <c r="G32" s="415">
        <v>427.52</v>
      </c>
      <c r="H32" s="415">
        <v>11.77</v>
      </c>
      <c r="I32" s="415">
        <v>0</v>
      </c>
      <c r="J32" s="426">
        <v>2746.56</v>
      </c>
    </row>
    <row r="33" spans="1:10" ht="17.45" customHeight="1">
      <c r="B33" s="414" t="s">
        <v>307</v>
      </c>
      <c r="C33" s="415">
        <v>26.86</v>
      </c>
      <c r="D33" s="416">
        <v>26.86</v>
      </c>
      <c r="E33" s="416">
        <v>0</v>
      </c>
      <c r="F33" s="416">
        <v>0</v>
      </c>
      <c r="G33" s="415">
        <v>10</v>
      </c>
      <c r="H33" s="415">
        <v>0</v>
      </c>
      <c r="I33" s="415">
        <v>0</v>
      </c>
      <c r="J33" s="426">
        <v>36.86</v>
      </c>
    </row>
    <row r="34" spans="1:10" ht="15.95" customHeight="1">
      <c r="B34" s="428" t="s">
        <v>128</v>
      </c>
      <c r="C34" s="75">
        <v>12823.82</v>
      </c>
      <c r="D34" s="423">
        <v>11883.82</v>
      </c>
      <c r="E34" s="423">
        <v>426.95</v>
      </c>
      <c r="F34" s="423">
        <v>513.04</v>
      </c>
      <c r="G34" s="75">
        <v>2873.69</v>
      </c>
      <c r="H34" s="75">
        <v>195.34</v>
      </c>
      <c r="I34" s="75">
        <v>0</v>
      </c>
      <c r="J34" s="75">
        <v>15892.86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5116.34</v>
      </c>
      <c r="D36" s="416">
        <v>4370.78</v>
      </c>
      <c r="E36" s="416">
        <v>42.56</v>
      </c>
      <c r="F36" s="416">
        <v>703</v>
      </c>
      <c r="G36" s="415">
        <v>929.6</v>
      </c>
      <c r="H36" s="415">
        <v>7.65</v>
      </c>
      <c r="I36" s="415">
        <v>0</v>
      </c>
      <c r="J36" s="426">
        <v>6053.6</v>
      </c>
    </row>
    <row r="37" spans="1:10" ht="18.600000000000001" customHeight="1">
      <c r="B37" s="418" t="s">
        <v>341</v>
      </c>
      <c r="C37" s="419">
        <v>2246.12</v>
      </c>
      <c r="D37" s="420">
        <v>1861.69</v>
      </c>
      <c r="E37" s="420">
        <v>35.26</v>
      </c>
      <c r="F37" s="420">
        <v>349.17</v>
      </c>
      <c r="G37" s="419">
        <v>546.65</v>
      </c>
      <c r="H37" s="419">
        <v>6</v>
      </c>
      <c r="I37" s="419">
        <v>0</v>
      </c>
      <c r="J37" s="427">
        <v>2798.78</v>
      </c>
    </row>
    <row r="38" spans="1:10" ht="18.600000000000001" customHeight="1">
      <c r="B38" s="418" t="s">
        <v>177</v>
      </c>
      <c r="C38" s="419">
        <v>2475.59</v>
      </c>
      <c r="D38" s="420">
        <v>1974.91</v>
      </c>
      <c r="E38" s="420">
        <v>66.73</v>
      </c>
      <c r="F38" s="420">
        <v>433.95</v>
      </c>
      <c r="G38" s="419">
        <v>288.04000000000002</v>
      </c>
      <c r="H38" s="419">
        <v>11.26</v>
      </c>
      <c r="I38" s="419">
        <v>0</v>
      </c>
      <c r="J38" s="427">
        <v>2774.91</v>
      </c>
    </row>
    <row r="39" spans="1:10" ht="18.600000000000001" customHeight="1">
      <c r="B39" s="418" t="s">
        <v>130</v>
      </c>
      <c r="C39" s="419"/>
      <c r="D39" s="420">
        <v>1600.17</v>
      </c>
      <c r="E39" s="420">
        <v>398.73</v>
      </c>
      <c r="F39" s="420">
        <v>169.3</v>
      </c>
      <c r="G39" s="419">
        <v>281.52</v>
      </c>
      <c r="H39" s="419">
        <v>131.26</v>
      </c>
      <c r="I39" s="419">
        <v>0</v>
      </c>
      <c r="J39" s="427">
        <v>2581</v>
      </c>
    </row>
    <row r="40" spans="1:10" ht="18.600000000000001" customHeight="1">
      <c r="B40" s="418" t="s">
        <v>176</v>
      </c>
      <c r="C40" s="419">
        <v>518.78</v>
      </c>
      <c r="D40" s="420">
        <v>510.78</v>
      </c>
      <c r="E40" s="420">
        <v>0</v>
      </c>
      <c r="F40" s="420">
        <v>8</v>
      </c>
      <c r="G40" s="419">
        <v>1076.3</v>
      </c>
      <c r="H40" s="419">
        <v>1</v>
      </c>
      <c r="I40" s="419">
        <v>0</v>
      </c>
      <c r="J40" s="427">
        <v>1596.08</v>
      </c>
    </row>
    <row r="41" spans="1:10" ht="18.600000000000001" customHeight="1">
      <c r="B41" s="418" t="s">
        <v>320</v>
      </c>
      <c r="C41" s="419">
        <v>1173.99</v>
      </c>
      <c r="D41" s="420">
        <v>812.26</v>
      </c>
      <c r="E41" s="420">
        <v>41.52</v>
      </c>
      <c r="F41" s="420">
        <v>320.20999999999998</v>
      </c>
      <c r="G41" s="419">
        <v>112.17</v>
      </c>
      <c r="H41" s="419">
        <v>99.47</v>
      </c>
      <c r="I41" s="419">
        <v>0</v>
      </c>
      <c r="J41" s="427">
        <v>1385.65</v>
      </c>
    </row>
    <row r="42" spans="1:10" ht="18.600000000000001" customHeight="1">
      <c r="B42" s="418" t="s">
        <v>342</v>
      </c>
      <c r="C42" s="419">
        <v>1240.1199999999999</v>
      </c>
      <c r="D42" s="420">
        <v>989.04</v>
      </c>
      <c r="E42" s="420">
        <v>41.08</v>
      </c>
      <c r="F42" s="420">
        <v>210</v>
      </c>
      <c r="G42" s="419">
        <v>129.38999999999999</v>
      </c>
      <c r="H42" s="419">
        <v>7.6</v>
      </c>
      <c r="I42" s="419">
        <v>0</v>
      </c>
      <c r="J42" s="427">
        <v>1377.13</v>
      </c>
    </row>
    <row r="43" spans="1:10" ht="18.600000000000001" customHeight="1">
      <c r="B43" s="418" t="s">
        <v>343</v>
      </c>
      <c r="C43" s="419">
        <v>1115.6400000000001</v>
      </c>
      <c r="D43" s="420">
        <v>900.82</v>
      </c>
      <c r="E43" s="420">
        <v>13.26</v>
      </c>
      <c r="F43" s="420">
        <v>201.56</v>
      </c>
      <c r="G43" s="419">
        <v>210.17</v>
      </c>
      <c r="H43" s="419">
        <v>4.17</v>
      </c>
      <c r="I43" s="419">
        <v>0</v>
      </c>
      <c r="J43" s="427">
        <v>1330</v>
      </c>
    </row>
    <row r="44" spans="1:10" ht="18.600000000000001" customHeight="1">
      <c r="B44" s="418" t="s">
        <v>335</v>
      </c>
      <c r="C44" s="419">
        <v>913.24</v>
      </c>
      <c r="D44" s="420">
        <v>784.6</v>
      </c>
      <c r="E44" s="420">
        <v>102.6</v>
      </c>
      <c r="F44" s="420">
        <v>26.04</v>
      </c>
      <c r="G44" s="419">
        <v>67.95</v>
      </c>
      <c r="H44" s="419">
        <v>318.43</v>
      </c>
      <c r="I44" s="419">
        <v>0</v>
      </c>
      <c r="J44" s="427">
        <v>1299.6500000000001</v>
      </c>
    </row>
    <row r="45" spans="1:10" ht="18.600000000000001" customHeight="1">
      <c r="B45" s="418" t="s">
        <v>321</v>
      </c>
      <c r="C45" s="419">
        <v>869.56</v>
      </c>
      <c r="D45" s="420">
        <v>794</v>
      </c>
      <c r="E45" s="420">
        <v>5.65</v>
      </c>
      <c r="F45" s="420">
        <v>69.91</v>
      </c>
      <c r="G45" s="419">
        <v>250.73</v>
      </c>
      <c r="H45" s="419">
        <v>2</v>
      </c>
      <c r="I45" s="419">
        <v>0</v>
      </c>
      <c r="J45" s="427">
        <v>1122.3</v>
      </c>
    </row>
    <row r="46" spans="1:10" ht="18.600000000000001" customHeight="1">
      <c r="B46" s="418" t="s">
        <v>322</v>
      </c>
      <c r="C46" s="419">
        <v>6069.7200000000012</v>
      </c>
      <c r="D46" s="420">
        <v>4943.5600000000004</v>
      </c>
      <c r="E46" s="420">
        <v>145.43</v>
      </c>
      <c r="F46" s="420">
        <v>980.73</v>
      </c>
      <c r="G46" s="419">
        <v>1396.78</v>
      </c>
      <c r="H46" s="419">
        <v>613.47</v>
      </c>
      <c r="I46" s="419">
        <v>0</v>
      </c>
      <c r="J46" s="427">
        <v>8080</v>
      </c>
    </row>
    <row r="47" spans="1:10" ht="20.25" customHeight="1">
      <c r="B47" s="428" t="s">
        <v>132</v>
      </c>
      <c r="C47" s="75">
        <v>23907.43</v>
      </c>
      <c r="D47" s="423">
        <v>19542.650000000001</v>
      </c>
      <c r="E47" s="423">
        <v>892.86</v>
      </c>
      <c r="F47" s="423">
        <v>3471.91</v>
      </c>
      <c r="G47" s="75">
        <v>5289.34</v>
      </c>
      <c r="H47" s="75">
        <v>1202.3399999999999</v>
      </c>
      <c r="I47" s="75">
        <v>0</v>
      </c>
      <c r="J47" s="75">
        <v>30399.13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36731.26</v>
      </c>
      <c r="D49" s="486">
        <v>31426.47</v>
      </c>
      <c r="E49" s="486">
        <v>1319.82</v>
      </c>
      <c r="F49" s="486">
        <v>3984.95</v>
      </c>
      <c r="G49" s="79">
        <v>8163.04</v>
      </c>
      <c r="H49" s="79">
        <v>1397.6799999999998</v>
      </c>
      <c r="I49" s="79">
        <v>0</v>
      </c>
      <c r="J49" s="79">
        <v>46292</v>
      </c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144866.17000000001</v>
      </c>
      <c r="D8" s="363">
        <v>128091.6</v>
      </c>
      <c r="E8" s="363">
        <v>286.64999999999998</v>
      </c>
      <c r="F8" s="363">
        <v>16487.91</v>
      </c>
      <c r="G8" s="363">
        <v>24416.079999999998</v>
      </c>
      <c r="H8" s="363">
        <v>45.52</v>
      </c>
      <c r="I8" s="363">
        <v>0</v>
      </c>
      <c r="J8" s="455">
        <v>169327.78</v>
      </c>
    </row>
    <row r="9" spans="1:11" ht="41.1" customHeight="1">
      <c r="A9" s="358"/>
      <c r="B9" s="362" t="s">
        <v>193</v>
      </c>
      <c r="C9" s="363">
        <v>263075.26</v>
      </c>
      <c r="D9" s="363">
        <v>220544.73</v>
      </c>
      <c r="E9" s="363">
        <v>618.47</v>
      </c>
      <c r="F9" s="363">
        <v>41912.04</v>
      </c>
      <c r="G9" s="363">
        <v>41213.519999999997</v>
      </c>
      <c r="H9" s="363">
        <v>24.65</v>
      </c>
      <c r="I9" s="363">
        <v>0</v>
      </c>
      <c r="J9" s="455">
        <v>304313.43</v>
      </c>
    </row>
    <row r="10" spans="1:11" s="369" customFormat="1" ht="41.1" customHeight="1">
      <c r="A10" s="365"/>
      <c r="B10" s="366" t="s">
        <v>66</v>
      </c>
      <c r="C10" s="367">
        <v>407941.43</v>
      </c>
      <c r="D10" s="367">
        <v>348636.34</v>
      </c>
      <c r="E10" s="367">
        <v>905.13</v>
      </c>
      <c r="F10" s="367">
        <v>58399.95</v>
      </c>
      <c r="G10" s="367">
        <v>65629.600000000006</v>
      </c>
      <c r="H10" s="367">
        <v>70.17</v>
      </c>
      <c r="I10" s="367">
        <v>0</v>
      </c>
      <c r="J10" s="506">
        <v>473641.21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407941.43</v>
      </c>
      <c r="D21" s="378">
        <v>65629.600000000006</v>
      </c>
      <c r="E21" s="378">
        <v>70.17</v>
      </c>
      <c r="F21" s="378"/>
      <c r="G21" s="378">
        <v>473641.21</v>
      </c>
      <c r="H21" s="374"/>
      <c r="I21" s="377">
        <v>473641.2</v>
      </c>
      <c r="J21" s="374"/>
      <c r="K21" s="374"/>
    </row>
    <row r="22" spans="1:11" ht="29.1" customHeight="1">
      <c r="A22" s="373"/>
      <c r="B22" s="374"/>
      <c r="C22" s="379">
        <v>0.86128787231161741</v>
      </c>
      <c r="D22" s="379">
        <v>0.13856395645978525</v>
      </c>
      <c r="E22" s="379">
        <v>1.4815011556954682E-4</v>
      </c>
      <c r="F22" s="379"/>
      <c r="G22" s="380">
        <v>0.99999997888697223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8.7533257903493755E-3</v>
      </c>
      <c r="D25" s="390">
        <v>9.834763847628758E-2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792" t="s">
        <v>262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9.350000000000001" customHeight="1">
      <c r="A2" s="59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9.350000000000001" customHeight="1">
      <c r="A3" s="59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152.17391304</v>
      </c>
      <c r="D7" s="460">
        <v>324.78260869000002</v>
      </c>
      <c r="E7" s="461">
        <v>476.95652173000002</v>
      </c>
      <c r="F7" s="462">
        <v>1.1691789228909651E-3</v>
      </c>
      <c r="G7" s="460">
        <v>47.04347825</v>
      </c>
      <c r="H7" s="460">
        <v>46.304347819999997</v>
      </c>
      <c r="I7" s="461">
        <v>93.347826070000011</v>
      </c>
      <c r="J7" s="462">
        <v>1.4223433644270269E-3</v>
      </c>
      <c r="K7" s="499"/>
    </row>
    <row r="8" spans="1:11" s="500" customFormat="1" ht="30.95" customHeight="1">
      <c r="A8" s="499"/>
      <c r="B8" s="400" t="s">
        <v>105</v>
      </c>
      <c r="C8" s="460">
        <v>95</v>
      </c>
      <c r="D8" s="460">
        <v>68.130434780000002</v>
      </c>
      <c r="E8" s="461">
        <v>163.13043478</v>
      </c>
      <c r="F8" s="462">
        <v>3.9988690234281918E-4</v>
      </c>
      <c r="G8" s="460">
        <v>12.826086950000001</v>
      </c>
      <c r="H8" s="460">
        <v>14.60869565</v>
      </c>
      <c r="I8" s="461">
        <v>27.434782599999998</v>
      </c>
      <c r="J8" s="462">
        <v>4.1802452856637851E-4</v>
      </c>
      <c r="K8" s="499"/>
    </row>
    <row r="9" spans="1:11" s="500" customFormat="1" ht="30.95" customHeight="1">
      <c r="A9" s="499"/>
      <c r="B9" s="400" t="s">
        <v>106</v>
      </c>
      <c r="C9" s="460">
        <v>8361.4347825999994</v>
      </c>
      <c r="D9" s="460">
        <v>9267.7391304299999</v>
      </c>
      <c r="E9" s="461">
        <v>17629.173913039998</v>
      </c>
      <c r="F9" s="462">
        <v>4.3214963268231911E-2</v>
      </c>
      <c r="G9" s="460">
        <v>637.17391304</v>
      </c>
      <c r="H9" s="460">
        <v>754.47826085999998</v>
      </c>
      <c r="I9" s="461">
        <v>1391.6521739100001</v>
      </c>
      <c r="J9" s="462">
        <v>2.1204642019911745E-2</v>
      </c>
      <c r="K9" s="499"/>
    </row>
    <row r="10" spans="1:11" s="500" customFormat="1" ht="30.95" customHeight="1">
      <c r="A10" s="499"/>
      <c r="B10" s="400" t="s">
        <v>107</v>
      </c>
      <c r="C10" s="460">
        <v>179.17391304</v>
      </c>
      <c r="D10" s="460">
        <v>151.34782608</v>
      </c>
      <c r="E10" s="461">
        <v>330.52173913000001</v>
      </c>
      <c r="F10" s="462">
        <v>8.1021861184827444E-4</v>
      </c>
      <c r="G10" s="460">
        <v>4.5652173899999999</v>
      </c>
      <c r="H10" s="460">
        <v>5</v>
      </c>
      <c r="I10" s="461">
        <v>9.5652173900000008</v>
      </c>
      <c r="J10" s="462">
        <v>1.4574547749795824E-4</v>
      </c>
      <c r="K10" s="499"/>
    </row>
    <row r="11" spans="1:11" s="500" customFormat="1" ht="47.45" customHeight="1">
      <c r="A11" s="499"/>
      <c r="B11" s="400" t="s">
        <v>108</v>
      </c>
      <c r="C11" s="460">
        <v>483.78260869000002</v>
      </c>
      <c r="D11" s="460">
        <v>790.47826085999998</v>
      </c>
      <c r="E11" s="461">
        <v>1274.2608695599999</v>
      </c>
      <c r="F11" s="462">
        <v>3.1236368160988208E-3</v>
      </c>
      <c r="G11" s="460">
        <v>11</v>
      </c>
      <c r="H11" s="460">
        <v>6.8260869499999997</v>
      </c>
      <c r="I11" s="461">
        <v>17.826086950000001</v>
      </c>
      <c r="J11" s="462">
        <v>2.7161657163840704E-4</v>
      </c>
      <c r="K11" s="499"/>
    </row>
    <row r="12" spans="1:11" s="500" customFormat="1" ht="30.95" customHeight="1">
      <c r="A12" s="499"/>
      <c r="B12" s="400" t="s">
        <v>109</v>
      </c>
      <c r="C12" s="460">
        <v>15462.956521730001</v>
      </c>
      <c r="D12" s="460">
        <v>25170.260869559999</v>
      </c>
      <c r="E12" s="461">
        <v>40633.217391300001</v>
      </c>
      <c r="F12" s="462">
        <v>9.9605517859022066E-2</v>
      </c>
      <c r="G12" s="460">
        <v>7118.3913043399998</v>
      </c>
      <c r="H12" s="460">
        <v>3859.6521739099999</v>
      </c>
      <c r="I12" s="461">
        <v>10978.04347826</v>
      </c>
      <c r="J12" s="462">
        <v>0.16727274702664652</v>
      </c>
      <c r="K12" s="499"/>
    </row>
    <row r="13" spans="1:11" s="500" customFormat="1" ht="36" customHeight="1">
      <c r="A13" s="499"/>
      <c r="B13" s="400" t="s">
        <v>239</v>
      </c>
      <c r="C13" s="460">
        <v>18825.826086950001</v>
      </c>
      <c r="D13" s="460">
        <v>35654.391304340003</v>
      </c>
      <c r="E13" s="461">
        <v>54480.217391300001</v>
      </c>
      <c r="F13" s="462">
        <v>0.13354911608585576</v>
      </c>
      <c r="G13" s="460">
        <v>3294.5217391299998</v>
      </c>
      <c r="H13" s="460">
        <v>14314.826086950001</v>
      </c>
      <c r="I13" s="461">
        <v>17609.34782608</v>
      </c>
      <c r="J13" s="462">
        <v>0.26831411171300751</v>
      </c>
      <c r="K13" s="499"/>
    </row>
    <row r="14" spans="1:11" s="500" customFormat="1" ht="30.95" customHeight="1">
      <c r="A14" s="499"/>
      <c r="B14" s="400" t="s">
        <v>111</v>
      </c>
      <c r="C14" s="460">
        <v>7762.2173912999997</v>
      </c>
      <c r="D14" s="460">
        <v>11664.217391300001</v>
      </c>
      <c r="E14" s="461">
        <v>19426.434782600001</v>
      </c>
      <c r="F14" s="462">
        <v>4.7620646872272819E-2</v>
      </c>
      <c r="G14" s="460">
        <v>2333.82608695</v>
      </c>
      <c r="H14" s="460">
        <v>4224.0869565200001</v>
      </c>
      <c r="I14" s="461">
        <v>6557.91304347</v>
      </c>
      <c r="J14" s="462">
        <v>9.9923099386100167E-2</v>
      </c>
      <c r="K14" s="499"/>
    </row>
    <row r="15" spans="1:11" s="500" customFormat="1" ht="38.1" customHeight="1">
      <c r="A15" s="499"/>
      <c r="B15" s="400" t="s">
        <v>112</v>
      </c>
      <c r="C15" s="460">
        <v>13994.521739129999</v>
      </c>
      <c r="D15" s="460">
        <v>41558.913043469998</v>
      </c>
      <c r="E15" s="461">
        <v>55553.434782600001</v>
      </c>
      <c r="F15" s="462">
        <v>0.13617992853189734</v>
      </c>
      <c r="G15" s="460">
        <v>2256</v>
      </c>
      <c r="H15" s="460">
        <v>4942.1739130400001</v>
      </c>
      <c r="I15" s="461">
        <v>7198.1739130400001</v>
      </c>
      <c r="J15" s="462">
        <v>0.10967877166766214</v>
      </c>
      <c r="K15" s="499"/>
    </row>
    <row r="16" spans="1:11" s="500" customFormat="1" ht="30.95" customHeight="1">
      <c r="A16" s="499"/>
      <c r="B16" s="400" t="s">
        <v>113</v>
      </c>
      <c r="C16" s="460">
        <v>10660.47826086</v>
      </c>
      <c r="D16" s="460">
        <v>10989.217391300001</v>
      </c>
      <c r="E16" s="461">
        <v>21649.695652170001</v>
      </c>
      <c r="F16" s="462">
        <v>5.3070598032099854E-2</v>
      </c>
      <c r="G16" s="460">
        <v>960.17391304</v>
      </c>
      <c r="H16" s="460">
        <v>1064.86956521</v>
      </c>
      <c r="I16" s="461">
        <v>2025.04347826</v>
      </c>
      <c r="J16" s="462">
        <v>3.0855642549398439E-2</v>
      </c>
      <c r="K16" s="499"/>
    </row>
    <row r="17" spans="1:11" s="500" customFormat="1" ht="38.1" customHeight="1">
      <c r="A17" s="499"/>
      <c r="B17" s="400" t="s">
        <v>114</v>
      </c>
      <c r="C17" s="460">
        <v>3967.5217391299998</v>
      </c>
      <c r="D17" s="460">
        <v>2900.1304347800001</v>
      </c>
      <c r="E17" s="461">
        <v>6867.6521739099999</v>
      </c>
      <c r="F17" s="462">
        <v>1.683489753396707E-2</v>
      </c>
      <c r="G17" s="460">
        <v>260.39130433999998</v>
      </c>
      <c r="H17" s="460">
        <v>394.43478260000001</v>
      </c>
      <c r="I17" s="461">
        <v>654.82608694999999</v>
      </c>
      <c r="J17" s="462">
        <v>9.9776028948827949E-3</v>
      </c>
      <c r="K17" s="499"/>
    </row>
    <row r="18" spans="1:11" s="500" customFormat="1" ht="38.1" customHeight="1">
      <c r="A18" s="499"/>
      <c r="B18" s="400" t="s">
        <v>115</v>
      </c>
      <c r="C18" s="460">
        <v>1325.82608695</v>
      </c>
      <c r="D18" s="460">
        <v>1990.0869565200001</v>
      </c>
      <c r="E18" s="461">
        <v>3315.91304347</v>
      </c>
      <c r="F18" s="462">
        <v>8.1284047160152372E-3</v>
      </c>
      <c r="G18" s="460">
        <v>338.30434781999998</v>
      </c>
      <c r="H18" s="460">
        <v>386.91304346999999</v>
      </c>
      <c r="I18" s="461">
        <v>725.21739130000003</v>
      </c>
      <c r="J18" s="462">
        <v>1.1050157113558516E-2</v>
      </c>
      <c r="K18" s="499"/>
    </row>
    <row r="19" spans="1:11" s="500" customFormat="1" ht="30.95" customHeight="1">
      <c r="A19" s="499"/>
      <c r="B19" s="400" t="s">
        <v>116</v>
      </c>
      <c r="C19" s="460">
        <v>11359.13043478</v>
      </c>
      <c r="D19" s="460">
        <v>11807</v>
      </c>
      <c r="E19" s="461">
        <v>23166.13043478</v>
      </c>
      <c r="F19" s="462">
        <v>5.6787883581179782E-2</v>
      </c>
      <c r="G19" s="460">
        <v>2415.6521739099999</v>
      </c>
      <c r="H19" s="460">
        <v>2250.78260869</v>
      </c>
      <c r="I19" s="461">
        <v>4666.4347826000003</v>
      </c>
      <c r="J19" s="462">
        <v>7.1102593686385412E-2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16812.34782608</v>
      </c>
      <c r="D20" s="460">
        <v>33806.391304340003</v>
      </c>
      <c r="E20" s="461">
        <v>50618.739130430004</v>
      </c>
      <c r="F20" s="462">
        <v>0.12408334973584322</v>
      </c>
      <c r="G20" s="460">
        <v>1492.4782608600001</v>
      </c>
      <c r="H20" s="460">
        <v>2004.2173912999999</v>
      </c>
      <c r="I20" s="461">
        <v>3496.6956521699999</v>
      </c>
      <c r="J20" s="462">
        <v>5.3279246744913876E-2</v>
      </c>
      <c r="K20" s="499"/>
    </row>
    <row r="21" spans="1:11" s="500" customFormat="1" ht="39.200000000000003" customHeight="1">
      <c r="A21" s="499"/>
      <c r="B21" s="400" t="s">
        <v>118</v>
      </c>
      <c r="C21" s="460">
        <v>711.60869564999996</v>
      </c>
      <c r="D21" s="460">
        <v>1357.86956521</v>
      </c>
      <c r="E21" s="461">
        <v>2069.4782608599999</v>
      </c>
      <c r="F21" s="462">
        <v>5.072978885375775E-3</v>
      </c>
      <c r="G21" s="460">
        <v>10</v>
      </c>
      <c r="H21" s="460">
        <v>6.5217391300000003</v>
      </c>
      <c r="I21" s="461">
        <v>16.52173913</v>
      </c>
      <c r="J21" s="462">
        <v>2.5174218843326791E-4</v>
      </c>
      <c r="K21" s="499"/>
    </row>
    <row r="22" spans="1:11" s="500" customFormat="1" ht="39.200000000000003" customHeight="1">
      <c r="A22" s="499"/>
      <c r="B22" s="400" t="s">
        <v>119</v>
      </c>
      <c r="C22" s="460">
        <v>6202.1739130400001</v>
      </c>
      <c r="D22" s="460">
        <v>8783</v>
      </c>
      <c r="E22" s="461">
        <v>14985.17391304</v>
      </c>
      <c r="F22" s="462">
        <v>3.6733640692096413E-2</v>
      </c>
      <c r="G22" s="460">
        <v>911.91304347000005</v>
      </c>
      <c r="H22" s="460">
        <v>1473.56521739</v>
      </c>
      <c r="I22" s="461">
        <v>2385.4782608599999</v>
      </c>
      <c r="J22" s="462">
        <v>3.634759713391518E-2</v>
      </c>
      <c r="K22" s="499"/>
    </row>
    <row r="23" spans="1:11" s="500" customFormat="1" ht="30.95" customHeight="1">
      <c r="A23" s="499"/>
      <c r="B23" s="400" t="s">
        <v>120</v>
      </c>
      <c r="C23" s="460">
        <v>6048.6521739099999</v>
      </c>
      <c r="D23" s="460">
        <v>13083.956521730001</v>
      </c>
      <c r="E23" s="461">
        <v>19132.60869565</v>
      </c>
      <c r="F23" s="462">
        <v>4.6900381497535074E-2</v>
      </c>
      <c r="G23" s="460">
        <v>649.39130434000003</v>
      </c>
      <c r="H23" s="460">
        <v>771.39130434000003</v>
      </c>
      <c r="I23" s="461">
        <v>1420.78260869</v>
      </c>
      <c r="J23" s="462">
        <v>2.1648503246858124E-2</v>
      </c>
      <c r="K23" s="499"/>
    </row>
    <row r="24" spans="1:11" s="500" customFormat="1" ht="30.95" customHeight="1">
      <c r="A24" s="499"/>
      <c r="B24" s="400" t="s">
        <v>121</v>
      </c>
      <c r="C24" s="460">
        <v>2072.6086956499998</v>
      </c>
      <c r="D24" s="460">
        <v>3258.78260869</v>
      </c>
      <c r="E24" s="461">
        <v>5331.3913043399998</v>
      </c>
      <c r="F24" s="462">
        <v>1.3069011657727433E-2</v>
      </c>
      <c r="G24" s="460">
        <v>478.13043477999997</v>
      </c>
      <c r="H24" s="460">
        <v>610.60869564999996</v>
      </c>
      <c r="I24" s="461">
        <v>1088.7391304299999</v>
      </c>
      <c r="J24" s="462">
        <v>1.6589147738672792E-2</v>
      </c>
      <c r="K24" s="499"/>
    </row>
    <row r="25" spans="1:11" s="500" customFormat="1" ht="36.950000000000003" customHeight="1">
      <c r="A25" s="499"/>
      <c r="B25" s="400" t="s">
        <v>122</v>
      </c>
      <c r="C25" s="460">
        <v>2728.6086956499998</v>
      </c>
      <c r="D25" s="460">
        <v>6770.1739130400001</v>
      </c>
      <c r="E25" s="461">
        <v>9498.7826086900004</v>
      </c>
      <c r="F25" s="462">
        <v>2.3284672529313828E-2</v>
      </c>
      <c r="G25" s="460">
        <v>1174.30434782</v>
      </c>
      <c r="H25" s="460">
        <v>4075.4782608599999</v>
      </c>
      <c r="I25" s="461">
        <v>5249.7826086900004</v>
      </c>
      <c r="J25" s="462">
        <v>7.9991080376689783E-2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673.95652172999996</v>
      </c>
      <c r="D26" s="460">
        <v>824.56521739000004</v>
      </c>
      <c r="E26" s="461">
        <v>1498.52173913</v>
      </c>
      <c r="F26" s="462">
        <v>3.6733747271759085E-3</v>
      </c>
      <c r="G26" s="460">
        <v>6</v>
      </c>
      <c r="H26" s="460">
        <v>4.78260869</v>
      </c>
      <c r="I26" s="461">
        <v>10.78260869</v>
      </c>
      <c r="J26" s="462">
        <v>1.6429490184307079E-4</v>
      </c>
      <c r="K26" s="499"/>
    </row>
    <row r="27" spans="1:11" s="500" customFormat="1" ht="39.200000000000003" customHeight="1">
      <c r="A27" s="499"/>
      <c r="B27" s="400" t="s">
        <v>124</v>
      </c>
      <c r="C27" s="460">
        <v>211.60869564999999</v>
      </c>
      <c r="D27" s="460">
        <v>323.30434781999998</v>
      </c>
      <c r="E27" s="461">
        <v>534.91304347000005</v>
      </c>
      <c r="F27" s="462">
        <v>1.3112496160784652E-3</v>
      </c>
      <c r="G27" s="460">
        <v>4</v>
      </c>
      <c r="H27" s="460">
        <v>2</v>
      </c>
      <c r="I27" s="461">
        <v>6</v>
      </c>
      <c r="J27" s="462">
        <v>9.1422163170276817E-5</v>
      </c>
      <c r="K27" s="499"/>
    </row>
    <row r="28" spans="1:11" s="500" customFormat="1" ht="30.95" customHeight="1">
      <c r="A28" s="499"/>
      <c r="B28" s="382" t="s">
        <v>4</v>
      </c>
      <c r="C28" s="460">
        <v>286.64999999999998</v>
      </c>
      <c r="D28" s="460">
        <v>618.47</v>
      </c>
      <c r="E28" s="461">
        <v>905.13</v>
      </c>
      <c r="F28" s="462">
        <v>2.21877439611858E-3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16487.91</v>
      </c>
      <c r="D29" s="460">
        <v>41912.04</v>
      </c>
      <c r="E29" s="461">
        <v>58399.95</v>
      </c>
      <c r="F29" s="462">
        <v>0.14315768319976718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144866.17000000001</v>
      </c>
      <c r="D30" s="464">
        <v>263075.26</v>
      </c>
      <c r="E30" s="464">
        <v>407941.43</v>
      </c>
      <c r="F30" s="465">
        <v>1</v>
      </c>
      <c r="G30" s="464">
        <v>24416.079999999998</v>
      </c>
      <c r="H30" s="464">
        <v>41213.519999999997</v>
      </c>
      <c r="I30" s="464">
        <v>65629.600000000006</v>
      </c>
      <c r="J30" s="465">
        <v>1</v>
      </c>
      <c r="K30" s="257"/>
    </row>
    <row r="32" spans="1:11" ht="15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5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261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9" customHeight="1">
      <c r="A2" s="59"/>
      <c r="B2" s="826" t="s">
        <v>249</v>
      </c>
      <c r="C2" s="826"/>
      <c r="D2" s="826"/>
      <c r="E2" s="826"/>
      <c r="F2" s="826"/>
      <c r="G2" s="826"/>
      <c r="H2" s="826"/>
      <c r="I2" s="826"/>
      <c r="J2" s="820"/>
    </row>
    <row r="3" spans="1:11" ht="25.9" customHeight="1">
      <c r="A3" s="59"/>
      <c r="B3" s="812" t="s">
        <v>127</v>
      </c>
      <c r="C3" s="812"/>
      <c r="D3" s="812"/>
      <c r="E3" s="812"/>
      <c r="F3" s="812"/>
      <c r="G3" s="812"/>
      <c r="H3" s="812"/>
      <c r="I3" s="812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4050.16</v>
      </c>
      <c r="D8" s="415">
        <v>4037.95</v>
      </c>
      <c r="E8" s="415">
        <v>0</v>
      </c>
      <c r="F8" s="415">
        <v>12.21</v>
      </c>
      <c r="G8" s="415">
        <v>950.13</v>
      </c>
      <c r="H8" s="415">
        <v>3</v>
      </c>
      <c r="I8" s="415">
        <v>0</v>
      </c>
      <c r="J8" s="426">
        <v>5003.3</v>
      </c>
    </row>
    <row r="9" spans="1:11" ht="15.95" customHeight="1">
      <c r="B9" s="418" t="s">
        <v>285</v>
      </c>
      <c r="C9" s="419">
        <v>403.46999999999997</v>
      </c>
      <c r="D9" s="419">
        <v>402.21</v>
      </c>
      <c r="E9" s="419">
        <v>0</v>
      </c>
      <c r="F9" s="415">
        <v>1.26</v>
      </c>
      <c r="G9" s="419">
        <v>103.86</v>
      </c>
      <c r="H9" s="415">
        <v>0</v>
      </c>
      <c r="I9" s="415">
        <v>0</v>
      </c>
      <c r="J9" s="427">
        <v>507.34</v>
      </c>
    </row>
    <row r="10" spans="1:11" ht="15.95" customHeight="1">
      <c r="B10" s="418" t="s">
        <v>286</v>
      </c>
      <c r="C10" s="419">
        <v>1011.43</v>
      </c>
      <c r="D10" s="419">
        <v>1006.43</v>
      </c>
      <c r="E10" s="419">
        <v>0</v>
      </c>
      <c r="F10" s="415">
        <v>5</v>
      </c>
      <c r="G10" s="419">
        <v>261.08</v>
      </c>
      <c r="H10" s="415">
        <v>2</v>
      </c>
      <c r="I10" s="415">
        <v>0</v>
      </c>
      <c r="J10" s="427">
        <v>1274.52</v>
      </c>
    </row>
    <row r="11" spans="1:11" ht="15.95" customHeight="1">
      <c r="B11" s="418" t="s">
        <v>287</v>
      </c>
      <c r="C11" s="419">
        <v>9465.9</v>
      </c>
      <c r="D11" s="420">
        <v>7994.69</v>
      </c>
      <c r="E11" s="420">
        <v>17.649999999999999</v>
      </c>
      <c r="F11" s="416">
        <v>1453.56</v>
      </c>
      <c r="G11" s="419">
        <v>1424.26</v>
      </c>
      <c r="H11" s="415">
        <v>0</v>
      </c>
      <c r="I11" s="415">
        <v>0</v>
      </c>
      <c r="J11" s="427">
        <v>10890.17</v>
      </c>
    </row>
    <row r="12" spans="1:11" ht="15.95" customHeight="1">
      <c r="B12" s="418" t="s">
        <v>288</v>
      </c>
      <c r="C12" s="419">
        <v>64.259999999999991</v>
      </c>
      <c r="D12" s="420">
        <v>60.26</v>
      </c>
      <c r="E12" s="420">
        <v>0</v>
      </c>
      <c r="F12" s="416">
        <v>4</v>
      </c>
      <c r="G12" s="419">
        <v>4</v>
      </c>
      <c r="H12" s="415">
        <v>0</v>
      </c>
      <c r="I12" s="415">
        <v>0</v>
      </c>
      <c r="J12" s="427">
        <v>68.260000000000005</v>
      </c>
    </row>
    <row r="13" spans="1:11" ht="15.95" customHeight="1">
      <c r="B13" s="418" t="s">
        <v>289</v>
      </c>
      <c r="C13" s="419">
        <v>266.86</v>
      </c>
      <c r="D13" s="420">
        <v>259.86</v>
      </c>
      <c r="E13" s="420">
        <v>0</v>
      </c>
      <c r="F13" s="416">
        <v>7</v>
      </c>
      <c r="G13" s="419">
        <v>43.17</v>
      </c>
      <c r="H13" s="415">
        <v>0</v>
      </c>
      <c r="I13" s="415">
        <v>0</v>
      </c>
      <c r="J13" s="427">
        <v>310.04000000000002</v>
      </c>
    </row>
    <row r="14" spans="1:11" ht="15.95" customHeight="1">
      <c r="B14" s="418" t="s">
        <v>290</v>
      </c>
      <c r="C14" s="419">
        <v>261.86</v>
      </c>
      <c r="D14" s="420">
        <v>258.86</v>
      </c>
      <c r="E14" s="420">
        <v>0</v>
      </c>
      <c r="F14" s="416">
        <v>3</v>
      </c>
      <c r="G14" s="419">
        <v>73.69</v>
      </c>
      <c r="H14" s="415">
        <v>0</v>
      </c>
      <c r="I14" s="415">
        <v>0</v>
      </c>
      <c r="J14" s="427">
        <v>335.56</v>
      </c>
    </row>
    <row r="15" spans="1:11" ht="15.95" customHeight="1">
      <c r="B15" s="418" t="s">
        <v>291</v>
      </c>
      <c r="C15" s="419">
        <v>234.95</v>
      </c>
      <c r="D15" s="420">
        <v>231.95</v>
      </c>
      <c r="E15" s="420">
        <v>0</v>
      </c>
      <c r="F15" s="416">
        <v>3</v>
      </c>
      <c r="G15" s="419">
        <v>28.08</v>
      </c>
      <c r="H15" s="415">
        <v>0</v>
      </c>
      <c r="I15" s="415">
        <v>0</v>
      </c>
      <c r="J15" s="427">
        <v>263.04000000000002</v>
      </c>
    </row>
    <row r="16" spans="1:11" ht="15.95" customHeight="1">
      <c r="B16" s="418" t="s">
        <v>292</v>
      </c>
      <c r="C16" s="419">
        <v>151</v>
      </c>
      <c r="D16" s="420">
        <v>151</v>
      </c>
      <c r="E16" s="420">
        <v>0</v>
      </c>
      <c r="F16" s="416">
        <v>0</v>
      </c>
      <c r="G16" s="419">
        <v>21.39</v>
      </c>
      <c r="H16" s="415">
        <v>0</v>
      </c>
      <c r="I16" s="415">
        <v>0</v>
      </c>
      <c r="J16" s="427">
        <v>172.39</v>
      </c>
    </row>
    <row r="17" spans="2:10" ht="15.95" customHeight="1">
      <c r="B17" s="418" t="s">
        <v>293</v>
      </c>
      <c r="C17" s="419">
        <v>69.69</v>
      </c>
      <c r="D17" s="420">
        <v>68.69</v>
      </c>
      <c r="E17" s="420">
        <v>0</v>
      </c>
      <c r="F17" s="416">
        <v>1</v>
      </c>
      <c r="G17" s="419">
        <v>13.26</v>
      </c>
      <c r="H17" s="415">
        <v>0</v>
      </c>
      <c r="I17" s="415">
        <v>0</v>
      </c>
      <c r="J17" s="427">
        <v>82.95</v>
      </c>
    </row>
    <row r="18" spans="2:10" ht="15.95" customHeight="1">
      <c r="B18" s="418" t="s">
        <v>294</v>
      </c>
      <c r="C18" s="419">
        <v>261.08</v>
      </c>
      <c r="D18" s="420">
        <v>260.08</v>
      </c>
      <c r="E18" s="420">
        <v>0</v>
      </c>
      <c r="F18" s="416">
        <v>1</v>
      </c>
      <c r="G18" s="419">
        <v>56</v>
      </c>
      <c r="H18" s="415">
        <v>0</v>
      </c>
      <c r="I18" s="415">
        <v>0</v>
      </c>
      <c r="J18" s="427">
        <v>317.08</v>
      </c>
    </row>
    <row r="19" spans="2:10" ht="15.95" customHeight="1">
      <c r="B19" s="418" t="s">
        <v>295</v>
      </c>
      <c r="C19" s="419">
        <v>8733.16</v>
      </c>
      <c r="D19" s="420">
        <v>8702.56</v>
      </c>
      <c r="E19" s="420">
        <v>0</v>
      </c>
      <c r="F19" s="416">
        <v>30.6</v>
      </c>
      <c r="G19" s="419">
        <v>1672</v>
      </c>
      <c r="H19" s="415">
        <v>2</v>
      </c>
      <c r="I19" s="415">
        <v>0</v>
      </c>
      <c r="J19" s="427">
        <v>10407.17</v>
      </c>
    </row>
    <row r="20" spans="2:10" ht="15.95" customHeight="1">
      <c r="B20" s="418" t="s">
        <v>296</v>
      </c>
      <c r="C20" s="419">
        <v>662.91</v>
      </c>
      <c r="D20" s="420">
        <v>656.91</v>
      </c>
      <c r="E20" s="420">
        <v>0</v>
      </c>
      <c r="F20" s="416">
        <v>6</v>
      </c>
      <c r="G20" s="419">
        <v>123.34</v>
      </c>
      <c r="H20" s="415">
        <v>0</v>
      </c>
      <c r="I20" s="415">
        <v>0</v>
      </c>
      <c r="J20" s="427">
        <v>786.26</v>
      </c>
    </row>
    <row r="21" spans="2:10" ht="15.95" customHeight="1">
      <c r="B21" s="418" t="s">
        <v>297</v>
      </c>
      <c r="C21" s="419">
        <v>497.08</v>
      </c>
      <c r="D21" s="420">
        <v>483</v>
      </c>
      <c r="E21" s="420">
        <v>0</v>
      </c>
      <c r="F21" s="416">
        <v>14.08</v>
      </c>
      <c r="G21" s="419">
        <v>75.52</v>
      </c>
      <c r="H21" s="415">
        <v>0</v>
      </c>
      <c r="I21" s="415">
        <v>0</v>
      </c>
      <c r="J21" s="427">
        <v>572.6</v>
      </c>
    </row>
    <row r="22" spans="2:10" ht="15.95" customHeight="1">
      <c r="B22" s="418" t="s">
        <v>298</v>
      </c>
      <c r="C22" s="419">
        <v>1317.56</v>
      </c>
      <c r="D22" s="420">
        <v>1317.56</v>
      </c>
      <c r="E22" s="420">
        <v>0</v>
      </c>
      <c r="F22" s="416">
        <v>0</v>
      </c>
      <c r="G22" s="419">
        <v>326.33999999999997</v>
      </c>
      <c r="H22" s="415">
        <v>0</v>
      </c>
      <c r="I22" s="415">
        <v>0</v>
      </c>
      <c r="J22" s="427">
        <v>1643.91</v>
      </c>
    </row>
    <row r="23" spans="2:10" ht="15.95" customHeight="1">
      <c r="B23" s="418" t="s">
        <v>131</v>
      </c>
      <c r="C23" s="419">
        <v>23760.73</v>
      </c>
      <c r="D23" s="420">
        <v>23587.39</v>
      </c>
      <c r="E23" s="420">
        <v>4</v>
      </c>
      <c r="F23" s="416">
        <v>169.34</v>
      </c>
      <c r="G23" s="419">
        <v>4568.7299999999996</v>
      </c>
      <c r="H23" s="415">
        <v>10.17</v>
      </c>
      <c r="I23" s="415">
        <v>0</v>
      </c>
      <c r="J23" s="427">
        <v>28339.65</v>
      </c>
    </row>
    <row r="24" spans="2:10" ht="15.95" customHeight="1">
      <c r="B24" s="418" t="s">
        <v>299</v>
      </c>
      <c r="C24" s="419">
        <v>152.07999999999998</v>
      </c>
      <c r="D24" s="420">
        <v>148.91</v>
      </c>
      <c r="E24" s="420">
        <v>0</v>
      </c>
      <c r="F24" s="416">
        <v>3.17</v>
      </c>
      <c r="G24" s="419">
        <v>22.47</v>
      </c>
      <c r="H24" s="415">
        <v>7.43</v>
      </c>
      <c r="I24" s="415">
        <v>0</v>
      </c>
      <c r="J24" s="427">
        <v>182</v>
      </c>
    </row>
    <row r="25" spans="2:10" ht="15.95" customHeight="1">
      <c r="B25" s="418" t="s">
        <v>300</v>
      </c>
      <c r="C25" s="419">
        <v>354.95</v>
      </c>
      <c r="D25" s="420">
        <v>351.95</v>
      </c>
      <c r="E25" s="420">
        <v>0</v>
      </c>
      <c r="F25" s="416">
        <v>3</v>
      </c>
      <c r="G25" s="419">
        <v>41.39</v>
      </c>
      <c r="H25" s="415">
        <v>1.69</v>
      </c>
      <c r="I25" s="415">
        <v>0</v>
      </c>
      <c r="J25" s="427">
        <v>398.04</v>
      </c>
    </row>
    <row r="26" spans="2:10" ht="15.95" customHeight="1">
      <c r="B26" s="418" t="s">
        <v>301</v>
      </c>
      <c r="C26" s="419">
        <v>26.08</v>
      </c>
      <c r="D26" s="420">
        <v>26.08</v>
      </c>
      <c r="E26" s="420">
        <v>0</v>
      </c>
      <c r="F26" s="416">
        <v>0</v>
      </c>
      <c r="G26" s="419">
        <v>5</v>
      </c>
      <c r="H26" s="415">
        <v>0</v>
      </c>
      <c r="I26" s="415">
        <v>0</v>
      </c>
      <c r="J26" s="427">
        <v>31.08</v>
      </c>
    </row>
    <row r="27" spans="2:10" ht="15.95" customHeight="1">
      <c r="B27" s="418" t="s">
        <v>302</v>
      </c>
      <c r="C27" s="419">
        <v>34.43</v>
      </c>
      <c r="D27" s="420">
        <v>34.43</v>
      </c>
      <c r="E27" s="420">
        <v>0</v>
      </c>
      <c r="F27" s="416">
        <v>0</v>
      </c>
      <c r="G27" s="419">
        <v>8</v>
      </c>
      <c r="H27" s="415">
        <v>0</v>
      </c>
      <c r="I27" s="415">
        <v>0</v>
      </c>
      <c r="J27" s="427">
        <v>42.43</v>
      </c>
    </row>
    <row r="28" spans="2:10" ht="15.95" customHeight="1">
      <c r="B28" s="418" t="s">
        <v>303</v>
      </c>
      <c r="C28" s="419">
        <v>1529.17</v>
      </c>
      <c r="D28" s="420">
        <v>1515.91</v>
      </c>
      <c r="E28" s="420">
        <v>0</v>
      </c>
      <c r="F28" s="416">
        <v>13.26</v>
      </c>
      <c r="G28" s="419">
        <v>393.78</v>
      </c>
      <c r="H28" s="415">
        <v>2</v>
      </c>
      <c r="I28" s="415">
        <v>0</v>
      </c>
      <c r="J28" s="427">
        <v>1924.95</v>
      </c>
    </row>
    <row r="29" spans="2:10" ht="15.95" customHeight="1">
      <c r="B29" s="418" t="s">
        <v>304</v>
      </c>
      <c r="C29" s="419">
        <v>7464.2900000000009</v>
      </c>
      <c r="D29" s="420">
        <v>6141.6</v>
      </c>
      <c r="E29" s="420">
        <v>3</v>
      </c>
      <c r="F29" s="416">
        <v>1319.69</v>
      </c>
      <c r="G29" s="419">
        <v>1146.56</v>
      </c>
      <c r="H29" s="415">
        <v>1</v>
      </c>
      <c r="I29" s="415">
        <v>0</v>
      </c>
      <c r="J29" s="427">
        <v>8611.86</v>
      </c>
    </row>
    <row r="30" spans="2:10" ht="15.95" customHeight="1">
      <c r="B30" s="418" t="s">
        <v>305</v>
      </c>
      <c r="C30" s="419">
        <v>12093.15</v>
      </c>
      <c r="D30" s="420">
        <v>11640.73</v>
      </c>
      <c r="E30" s="420">
        <v>14.95</v>
      </c>
      <c r="F30" s="416">
        <v>437.47</v>
      </c>
      <c r="G30" s="419">
        <v>1721.52</v>
      </c>
      <c r="H30" s="415">
        <v>13</v>
      </c>
      <c r="I30" s="415">
        <v>0</v>
      </c>
      <c r="J30" s="427">
        <v>13827.69</v>
      </c>
    </row>
    <row r="31" spans="2:10" ht="15.95" customHeight="1">
      <c r="B31" s="418" t="s">
        <v>306</v>
      </c>
      <c r="C31" s="419">
        <v>326.64999999999998</v>
      </c>
      <c r="D31" s="420">
        <v>320.64999999999998</v>
      </c>
      <c r="E31" s="420">
        <v>1</v>
      </c>
      <c r="F31" s="416">
        <v>5</v>
      </c>
      <c r="G31" s="419">
        <v>37.56</v>
      </c>
      <c r="H31" s="415">
        <v>0</v>
      </c>
      <c r="I31" s="415">
        <v>0</v>
      </c>
      <c r="J31" s="427">
        <v>364.21</v>
      </c>
    </row>
    <row r="32" spans="2:10" ht="15.95" customHeight="1">
      <c r="B32" s="418" t="s">
        <v>129</v>
      </c>
      <c r="C32" s="419">
        <v>71100.81</v>
      </c>
      <c r="D32" s="420">
        <v>57859.56</v>
      </c>
      <c r="E32" s="420">
        <v>246.04</v>
      </c>
      <c r="F32" s="416">
        <v>12995.21</v>
      </c>
      <c r="G32" s="419">
        <v>11126.73</v>
      </c>
      <c r="H32" s="415">
        <v>3.21</v>
      </c>
      <c r="I32" s="415">
        <v>0</v>
      </c>
      <c r="J32" s="427">
        <v>82230.78</v>
      </c>
    </row>
    <row r="33" spans="1:10" ht="15.95" customHeight="1">
      <c r="B33" s="418" t="s">
        <v>307</v>
      </c>
      <c r="C33" s="419">
        <v>572.26</v>
      </c>
      <c r="D33" s="420">
        <v>572.26</v>
      </c>
      <c r="E33" s="420">
        <v>0</v>
      </c>
      <c r="F33" s="416">
        <v>0</v>
      </c>
      <c r="G33" s="419">
        <v>168.13</v>
      </c>
      <c r="H33" s="415">
        <v>0</v>
      </c>
      <c r="I33" s="415">
        <v>0</v>
      </c>
      <c r="J33" s="427">
        <v>740.39</v>
      </c>
    </row>
    <row r="34" spans="1:10" ht="15.95" customHeight="1">
      <c r="B34" s="428" t="s">
        <v>128</v>
      </c>
      <c r="C34" s="75">
        <v>144866.17000000001</v>
      </c>
      <c r="D34" s="423">
        <v>128091.6</v>
      </c>
      <c r="E34" s="423">
        <v>286.64999999999998</v>
      </c>
      <c r="F34" s="423">
        <v>16487.91</v>
      </c>
      <c r="G34" s="75">
        <v>24416.079999999998</v>
      </c>
      <c r="H34" s="75">
        <v>45.52</v>
      </c>
      <c r="I34" s="75">
        <v>0</v>
      </c>
      <c r="J34" s="75">
        <v>169327.78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34032.03</v>
      </c>
      <c r="D36" s="416">
        <v>32368.52</v>
      </c>
      <c r="E36" s="416">
        <v>10.95</v>
      </c>
      <c r="F36" s="416">
        <v>1652.56</v>
      </c>
      <c r="G36" s="415">
        <v>5349.39</v>
      </c>
      <c r="H36" s="415">
        <v>3</v>
      </c>
      <c r="I36" s="415">
        <v>0</v>
      </c>
      <c r="J36" s="426">
        <v>39384.43</v>
      </c>
    </row>
    <row r="37" spans="1:10" ht="15.95" customHeight="1">
      <c r="B37" s="418" t="s">
        <v>177</v>
      </c>
      <c r="C37" s="419">
        <v>25339.08</v>
      </c>
      <c r="D37" s="420">
        <v>22890.13</v>
      </c>
      <c r="E37" s="420">
        <v>19.91</v>
      </c>
      <c r="F37" s="420">
        <v>2429.04</v>
      </c>
      <c r="G37" s="419">
        <v>2347.86</v>
      </c>
      <c r="H37" s="419">
        <v>3</v>
      </c>
      <c r="I37" s="419">
        <v>0</v>
      </c>
      <c r="J37" s="427">
        <v>27689.95</v>
      </c>
    </row>
    <row r="38" spans="1:10" ht="15.95" customHeight="1">
      <c r="B38" s="418" t="s">
        <v>176</v>
      </c>
      <c r="C38" s="419">
        <v>14088.470000000001</v>
      </c>
      <c r="D38" s="420">
        <v>13970.04</v>
      </c>
      <c r="E38" s="420">
        <v>4</v>
      </c>
      <c r="F38" s="420">
        <v>114.43</v>
      </c>
      <c r="G38" s="419">
        <v>13435.43</v>
      </c>
      <c r="H38" s="419">
        <v>0</v>
      </c>
      <c r="I38" s="419">
        <v>0</v>
      </c>
      <c r="J38" s="427">
        <v>27523.91</v>
      </c>
    </row>
    <row r="39" spans="1:10" ht="15.95" customHeight="1">
      <c r="B39" s="418" t="s">
        <v>130</v>
      </c>
      <c r="C39" s="419">
        <v>23799.47</v>
      </c>
      <c r="D39" s="420">
        <v>21830</v>
      </c>
      <c r="E39" s="420">
        <v>318.95</v>
      </c>
      <c r="F39" s="420">
        <v>1650.52</v>
      </c>
      <c r="G39" s="419">
        <v>2462.8200000000002</v>
      </c>
      <c r="H39" s="419">
        <v>1.47</v>
      </c>
      <c r="I39" s="419">
        <v>0</v>
      </c>
      <c r="J39" s="427">
        <v>26263.78</v>
      </c>
    </row>
    <row r="40" spans="1:10" ht="15.95" customHeight="1">
      <c r="B40" s="418" t="s">
        <v>179</v>
      </c>
      <c r="C40" s="419">
        <v>18963.150000000001</v>
      </c>
      <c r="D40" s="420">
        <v>16945.73</v>
      </c>
      <c r="E40" s="420">
        <v>48.08</v>
      </c>
      <c r="F40" s="420">
        <v>1969.34</v>
      </c>
      <c r="G40" s="419">
        <v>1791.78</v>
      </c>
      <c r="H40" s="419">
        <v>0</v>
      </c>
      <c r="I40" s="419">
        <v>0</v>
      </c>
      <c r="J40" s="427">
        <v>20754.95</v>
      </c>
    </row>
    <row r="41" spans="1:10" ht="15.95" customHeight="1">
      <c r="B41" s="418" t="s">
        <v>320</v>
      </c>
      <c r="C41" s="419">
        <v>16774.939999999999</v>
      </c>
      <c r="D41" s="420">
        <v>14219.65</v>
      </c>
      <c r="E41" s="420">
        <v>4.82</v>
      </c>
      <c r="F41" s="420">
        <v>2550.4699999999998</v>
      </c>
      <c r="G41" s="419">
        <v>1180.6500000000001</v>
      </c>
      <c r="H41" s="419">
        <v>2</v>
      </c>
      <c r="I41" s="419">
        <v>0</v>
      </c>
      <c r="J41" s="427">
        <v>17957.599999999999</v>
      </c>
    </row>
    <row r="42" spans="1:10" ht="15.95" customHeight="1">
      <c r="B42" s="418" t="s">
        <v>340</v>
      </c>
      <c r="C42" s="419">
        <v>12708.380000000001</v>
      </c>
      <c r="D42" s="420">
        <v>6805.21</v>
      </c>
      <c r="E42" s="420">
        <v>15.04</v>
      </c>
      <c r="F42" s="420">
        <v>5888.13</v>
      </c>
      <c r="G42" s="419">
        <v>851.65</v>
      </c>
      <c r="H42" s="419">
        <v>0</v>
      </c>
      <c r="I42" s="419">
        <v>0</v>
      </c>
      <c r="J42" s="427">
        <v>13560.04</v>
      </c>
    </row>
    <row r="43" spans="1:10" ht="15.95" customHeight="1">
      <c r="B43" s="418" t="s">
        <v>347</v>
      </c>
      <c r="C43" s="419">
        <v>11965.329999999998</v>
      </c>
      <c r="D43" s="420">
        <v>5313.69</v>
      </c>
      <c r="E43" s="420">
        <v>16.82</v>
      </c>
      <c r="F43" s="420">
        <v>6634.82</v>
      </c>
      <c r="G43" s="419">
        <v>304.82</v>
      </c>
      <c r="H43" s="419">
        <v>0</v>
      </c>
      <c r="I43" s="419">
        <v>0</v>
      </c>
      <c r="J43" s="427">
        <v>12270.17</v>
      </c>
    </row>
    <row r="44" spans="1:10" ht="15.95" customHeight="1">
      <c r="B44" s="418" t="s">
        <v>318</v>
      </c>
      <c r="C44" s="419">
        <v>11180.29</v>
      </c>
      <c r="D44" s="420">
        <v>7330.43</v>
      </c>
      <c r="E44" s="420">
        <v>7</v>
      </c>
      <c r="F44" s="420">
        <v>3842.86</v>
      </c>
      <c r="G44" s="419">
        <v>873.65</v>
      </c>
      <c r="H44" s="419">
        <v>0.91</v>
      </c>
      <c r="I44" s="419">
        <v>0</v>
      </c>
      <c r="J44" s="427">
        <v>12054.86</v>
      </c>
    </row>
    <row r="45" spans="1:10" ht="15.95" customHeight="1">
      <c r="B45" s="418" t="s">
        <v>343</v>
      </c>
      <c r="C45" s="419">
        <v>9532.3299999999981</v>
      </c>
      <c r="D45" s="420">
        <v>8389.2999999999993</v>
      </c>
      <c r="E45" s="420">
        <v>6.21</v>
      </c>
      <c r="F45" s="420">
        <v>1136.82</v>
      </c>
      <c r="G45" s="419">
        <v>898</v>
      </c>
      <c r="H45" s="419">
        <v>0</v>
      </c>
      <c r="I45" s="419">
        <v>0</v>
      </c>
      <c r="J45" s="427">
        <v>10430.34</v>
      </c>
    </row>
    <row r="46" spans="1:10" ht="18" customHeight="1">
      <c r="B46" s="418" t="s">
        <v>322</v>
      </c>
      <c r="C46" s="419">
        <v>84691.65</v>
      </c>
      <c r="D46" s="420">
        <v>70482</v>
      </c>
      <c r="E46" s="420">
        <v>166.65</v>
      </c>
      <c r="F46" s="420">
        <v>14043</v>
      </c>
      <c r="G46" s="419">
        <v>11717.43</v>
      </c>
      <c r="H46" s="419">
        <v>14.26</v>
      </c>
      <c r="I46" s="419">
        <v>0</v>
      </c>
      <c r="J46" s="427">
        <v>96423.34</v>
      </c>
    </row>
    <row r="47" spans="1:10" ht="15.95" customHeight="1">
      <c r="B47" s="428" t="s">
        <v>132</v>
      </c>
      <c r="C47" s="75">
        <v>263075.26</v>
      </c>
      <c r="D47" s="423">
        <v>220544.73</v>
      </c>
      <c r="E47" s="423">
        <v>618.47</v>
      </c>
      <c r="F47" s="423">
        <v>41912.04</v>
      </c>
      <c r="G47" s="75">
        <v>41213.519999999997</v>
      </c>
      <c r="H47" s="75">
        <v>24.65</v>
      </c>
      <c r="I47" s="75">
        <v>0</v>
      </c>
      <c r="J47" s="75">
        <v>304313.43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407941.43</v>
      </c>
      <c r="D49" s="486">
        <v>348636.34</v>
      </c>
      <c r="E49" s="486">
        <v>905.13</v>
      </c>
      <c r="F49" s="486">
        <v>58399.95</v>
      </c>
      <c r="G49" s="79">
        <v>65629.600000000006</v>
      </c>
      <c r="H49" s="79">
        <v>70.17</v>
      </c>
      <c r="I49" s="79">
        <v>0</v>
      </c>
      <c r="J49" s="79">
        <v>473641.21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11366.82</v>
      </c>
      <c r="D8" s="487">
        <v>8592.43</v>
      </c>
      <c r="E8" s="487">
        <v>2413.39</v>
      </c>
      <c r="F8" s="487">
        <v>361</v>
      </c>
      <c r="G8" s="487">
        <v>2197.5499999999997</v>
      </c>
      <c r="H8" s="487">
        <v>8.73</v>
      </c>
      <c r="I8" s="487">
        <v>0</v>
      </c>
      <c r="J8" s="488">
        <v>13573.13</v>
      </c>
    </row>
    <row r="9" spans="1:11" ht="41.1" customHeight="1">
      <c r="A9" s="358"/>
      <c r="B9" s="362" t="s">
        <v>193</v>
      </c>
      <c r="C9" s="487">
        <v>74608.600000000006</v>
      </c>
      <c r="D9" s="487">
        <v>26430.69</v>
      </c>
      <c r="E9" s="487">
        <v>44714.95</v>
      </c>
      <c r="F9" s="487">
        <v>3462.95</v>
      </c>
      <c r="G9" s="487">
        <v>7578.99</v>
      </c>
      <c r="H9" s="487">
        <v>42.6</v>
      </c>
      <c r="I9" s="487">
        <v>0</v>
      </c>
      <c r="J9" s="488">
        <v>82230.210000000006</v>
      </c>
    </row>
    <row r="10" spans="1:11" s="369" customFormat="1" ht="41.1" customHeight="1">
      <c r="A10" s="365"/>
      <c r="B10" s="366" t="s">
        <v>66</v>
      </c>
      <c r="C10" s="489">
        <v>85975.43</v>
      </c>
      <c r="D10" s="489">
        <v>35023.129999999997</v>
      </c>
      <c r="E10" s="489">
        <v>47128.34</v>
      </c>
      <c r="F10" s="489">
        <v>3823.95</v>
      </c>
      <c r="G10" s="489">
        <v>9776.5499999999993</v>
      </c>
      <c r="H10" s="489">
        <v>51.34</v>
      </c>
      <c r="I10" s="489">
        <v>0</v>
      </c>
      <c r="J10" s="497">
        <v>95803.34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85975.43</v>
      </c>
      <c r="D21" s="378">
        <v>9776.5499999999993</v>
      </c>
      <c r="E21" s="378">
        <v>51.34</v>
      </c>
      <c r="F21" s="378"/>
      <c r="G21" s="378">
        <v>95803.34</v>
      </c>
      <c r="H21" s="374"/>
      <c r="I21" s="377">
        <v>95803.319999999992</v>
      </c>
      <c r="J21" s="374"/>
      <c r="K21" s="374"/>
    </row>
    <row r="22" spans="1:11" ht="29.1" customHeight="1">
      <c r="A22" s="373"/>
      <c r="B22" s="374"/>
      <c r="C22" s="379">
        <v>0.89741578947038791</v>
      </c>
      <c r="D22" s="379">
        <v>0.10204811231007185</v>
      </c>
      <c r="E22" s="379">
        <v>5.3588945855123638E-4</v>
      </c>
      <c r="F22" s="379"/>
      <c r="G22" s="380">
        <v>0.99999979123901095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1.5805833045726025E-2</v>
      </c>
      <c r="D25" s="390">
        <v>3.2592906678950984E-2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A21" zoomScaleNormal="100" workbookViewId="0">
      <selection activeCell="O29" sqref="O29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792" t="s">
        <v>0</v>
      </c>
      <c r="C1" s="792"/>
      <c r="D1" s="792"/>
      <c r="E1" s="792"/>
      <c r="F1" s="792"/>
      <c r="G1" s="792"/>
      <c r="H1" s="792"/>
      <c r="I1" s="792"/>
      <c r="J1" s="79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329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653593</v>
      </c>
      <c r="D7" s="251">
        <v>552341.43000000005</v>
      </c>
      <c r="E7" s="251">
        <v>64932.34</v>
      </c>
      <c r="F7" s="251">
        <v>36319.21</v>
      </c>
      <c r="G7" s="250">
        <v>155463.12</v>
      </c>
      <c r="H7" s="250">
        <v>1036.47</v>
      </c>
      <c r="I7" s="250">
        <v>29</v>
      </c>
      <c r="J7" s="252">
        <v>810121.6</v>
      </c>
      <c r="K7" s="253"/>
      <c r="P7" s="253"/>
      <c r="Q7" s="253"/>
      <c r="S7" s="253"/>
    </row>
    <row r="8" spans="1:19" ht="46.15" customHeight="1">
      <c r="A8" s="278"/>
      <c r="B8" s="282" t="s">
        <v>193</v>
      </c>
      <c r="C8" s="250">
        <v>1250987</v>
      </c>
      <c r="D8" s="251">
        <v>951978.56</v>
      </c>
      <c r="E8" s="251">
        <v>170773.08</v>
      </c>
      <c r="F8" s="251">
        <v>128235.34</v>
      </c>
      <c r="G8" s="250">
        <v>234506.04</v>
      </c>
      <c r="H8" s="250">
        <v>3207.65</v>
      </c>
      <c r="I8" s="250">
        <v>2.69</v>
      </c>
      <c r="J8" s="252">
        <v>1488703.39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1904580</v>
      </c>
      <c r="D9" s="256">
        <v>1504320</v>
      </c>
      <c r="E9" s="256">
        <v>235705.43</v>
      </c>
      <c r="F9" s="256">
        <v>164554.56</v>
      </c>
      <c r="G9" s="255">
        <v>389969.16</v>
      </c>
      <c r="H9" s="255">
        <v>4244.12</v>
      </c>
      <c r="I9" s="255">
        <v>31.69</v>
      </c>
      <c r="J9" s="252">
        <v>2298825</v>
      </c>
      <c r="K9" s="253"/>
      <c r="M9" s="253"/>
      <c r="N9" s="254"/>
      <c r="O9" s="258"/>
      <c r="P9" s="218"/>
      <c r="R9" s="259"/>
    </row>
    <row r="10" spans="1:19" ht="24" customHeight="1">
      <c r="B10" s="791" t="s">
        <v>10</v>
      </c>
      <c r="C10" s="791"/>
      <c r="D10" s="791"/>
      <c r="E10" s="791"/>
      <c r="F10" s="791"/>
      <c r="G10" s="791"/>
      <c r="H10" s="791"/>
      <c r="I10" s="791"/>
      <c r="J10" s="791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C24" s="208"/>
      <c r="D24" s="208"/>
      <c r="E24" s="208"/>
      <c r="F24" s="208"/>
      <c r="G24" s="208"/>
      <c r="P24" s="208"/>
      <c r="Q24" s="273"/>
      <c r="R24" s="272"/>
      <c r="S24" s="208"/>
      <c r="T24" s="273"/>
      <c r="U24" s="208"/>
    </row>
    <row r="25" spans="1:21" ht="40.5">
      <c r="C25" s="208"/>
      <c r="D25" s="851"/>
      <c r="E25" s="852"/>
      <c r="F25" s="208"/>
      <c r="G25" s="853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61"/>
      <c r="C26" s="857"/>
      <c r="D26" s="273"/>
      <c r="E26" s="273"/>
      <c r="F26" s="273"/>
      <c r="G26" s="208"/>
      <c r="H26" s="261"/>
      <c r="I26" s="261"/>
      <c r="J26" s="261"/>
    </row>
    <row r="27" spans="1:21" ht="45.95" customHeight="1">
      <c r="B27" s="261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00000000000006" customHeight="1">
      <c r="B28" s="261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61"/>
      <c r="C29" s="208"/>
      <c r="D29" s="854"/>
      <c r="E29" s="854"/>
      <c r="F29" s="854"/>
      <c r="G29" s="208"/>
      <c r="H29" s="261"/>
      <c r="I29" s="261"/>
    </row>
    <row r="30" spans="1:21" s="266" customFormat="1" ht="17.25" customHeight="1">
      <c r="A30" s="280"/>
      <c r="B30" s="267"/>
      <c r="C30" s="855"/>
      <c r="D30" s="856"/>
      <c r="E30" s="856"/>
      <c r="F30" s="856"/>
      <c r="G30" s="856"/>
      <c r="H30" s="268"/>
      <c r="I30" s="267"/>
      <c r="R30" s="269"/>
    </row>
    <row r="31" spans="1:21" ht="41.1" customHeight="1">
      <c r="B31" s="16"/>
      <c r="C31" s="210"/>
      <c r="D31" s="210"/>
      <c r="E31" s="210"/>
      <c r="F31" s="210"/>
      <c r="G31" s="210"/>
      <c r="H31" s="16"/>
      <c r="I31" s="16"/>
    </row>
    <row r="32" spans="1:21">
      <c r="C32" s="858"/>
      <c r="D32" s="858"/>
      <c r="E32" s="858"/>
      <c r="F32" s="858"/>
      <c r="G32" s="858"/>
      <c r="H32" s="254"/>
      <c r="I32" s="254"/>
    </row>
    <row r="33" spans="2:9">
      <c r="B33" s="270"/>
      <c r="C33" s="270"/>
      <c r="D33" s="270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2" t="s">
        <v>264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7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2.7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181.78260868999999</v>
      </c>
      <c r="D7" s="460">
        <v>862.52173913000001</v>
      </c>
      <c r="E7" s="461">
        <v>1044.30434782</v>
      </c>
      <c r="F7" s="462">
        <v>1.2146544051248131E-2</v>
      </c>
      <c r="G7" s="460">
        <v>61.347826080000004</v>
      </c>
      <c r="H7" s="460">
        <v>296.13043477000002</v>
      </c>
      <c r="I7" s="461">
        <v>357.47826085999998</v>
      </c>
      <c r="J7" s="462">
        <v>3.6564868062864714E-2</v>
      </c>
      <c r="K7" s="499"/>
    </row>
    <row r="8" spans="1:11" s="500" customFormat="1" ht="30.95" customHeight="1">
      <c r="A8" s="499"/>
      <c r="B8" s="400" t="s">
        <v>105</v>
      </c>
      <c r="C8" s="460">
        <v>6.1739130400000004</v>
      </c>
      <c r="D8" s="460">
        <v>14</v>
      </c>
      <c r="E8" s="461">
        <v>20.173913039999999</v>
      </c>
      <c r="F8" s="462">
        <v>2.3464742240893706E-4</v>
      </c>
      <c r="G8" s="460">
        <v>1</v>
      </c>
      <c r="H8" s="460">
        <v>2</v>
      </c>
      <c r="I8" s="461">
        <v>3</v>
      </c>
      <c r="J8" s="462">
        <v>3.0685671325774431E-4</v>
      </c>
      <c r="K8" s="499"/>
    </row>
    <row r="9" spans="1:11" s="500" customFormat="1" ht="27.4" customHeight="1">
      <c r="A9" s="499"/>
      <c r="B9" s="400" t="s">
        <v>106</v>
      </c>
      <c r="C9" s="460">
        <v>1155.4347826000001</v>
      </c>
      <c r="D9" s="460">
        <v>4366.82608695</v>
      </c>
      <c r="E9" s="461">
        <v>5522.2608695600002</v>
      </c>
      <c r="F9" s="462">
        <v>6.4230686250246152E-2</v>
      </c>
      <c r="G9" s="460">
        <v>99.478260860000006</v>
      </c>
      <c r="H9" s="460">
        <v>221.47826086000001</v>
      </c>
      <c r="I9" s="461">
        <v>320.95652173000002</v>
      </c>
      <c r="J9" s="462">
        <v>3.2829221118901866E-2</v>
      </c>
      <c r="K9" s="499"/>
    </row>
    <row r="10" spans="1:11" s="500" customFormat="1" ht="30.95" customHeight="1">
      <c r="A10" s="499"/>
      <c r="B10" s="400" t="s">
        <v>107</v>
      </c>
      <c r="C10" s="460">
        <v>5</v>
      </c>
      <c r="D10" s="460">
        <v>13.65217391</v>
      </c>
      <c r="E10" s="461">
        <v>18.652173909999998</v>
      </c>
      <c r="F10" s="462">
        <v>2.1694772459992349E-4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20.30434782</v>
      </c>
      <c r="D11" s="460">
        <v>79.956521730000006</v>
      </c>
      <c r="E11" s="461">
        <v>100.26086956</v>
      </c>
      <c r="F11" s="462">
        <v>1.1661572330606549E-3</v>
      </c>
      <c r="G11" s="460">
        <v>0</v>
      </c>
      <c r="H11" s="460">
        <v>4</v>
      </c>
      <c r="I11" s="461">
        <v>4</v>
      </c>
      <c r="J11" s="462">
        <v>4.0914228434365911E-4</v>
      </c>
      <c r="K11" s="499"/>
    </row>
    <row r="12" spans="1:11" s="500" customFormat="1" ht="25.15" customHeight="1">
      <c r="A12" s="499"/>
      <c r="B12" s="400" t="s">
        <v>109</v>
      </c>
      <c r="C12" s="460"/>
      <c r="D12" s="460">
        <v>3067.1304347800001</v>
      </c>
      <c r="E12" s="461">
        <v>3738.6956521699999</v>
      </c>
      <c r="F12" s="462">
        <v>4.3485629000866881E-2</v>
      </c>
      <c r="G12" s="460">
        <v>309.56521738999999</v>
      </c>
      <c r="H12" s="460">
        <v>735.17391304</v>
      </c>
      <c r="I12" s="461">
        <v>1044.7391304299999</v>
      </c>
      <c r="J12" s="462">
        <v>0.10686173859183454</v>
      </c>
      <c r="K12" s="499"/>
    </row>
    <row r="13" spans="1:11" s="500" customFormat="1" ht="31.7" customHeight="1">
      <c r="A13" s="499"/>
      <c r="B13" s="400" t="s">
        <v>239</v>
      </c>
      <c r="C13" s="460">
        <v>1401.1304347800001</v>
      </c>
      <c r="D13" s="460">
        <v>5723.0869565200001</v>
      </c>
      <c r="E13" s="461">
        <v>7124.2173912999997</v>
      </c>
      <c r="F13" s="462">
        <v>8.2863410991954337E-2</v>
      </c>
      <c r="G13" s="460">
        <v>437.26086956</v>
      </c>
      <c r="H13" s="460">
        <v>3134.2608695600002</v>
      </c>
      <c r="I13" s="461">
        <v>3571.5217391299998</v>
      </c>
      <c r="J13" s="462">
        <v>0.36531514073267157</v>
      </c>
      <c r="K13" s="499"/>
    </row>
    <row r="14" spans="1:11" s="500" customFormat="1" ht="23.65" customHeight="1">
      <c r="A14" s="499"/>
      <c r="B14" s="400" t="s">
        <v>111</v>
      </c>
      <c r="C14" s="460">
        <v>1892.1304347800001</v>
      </c>
      <c r="D14" s="460">
        <v>2213.7391304299999</v>
      </c>
      <c r="E14" s="461">
        <v>4105.8695652099996</v>
      </c>
      <c r="F14" s="462">
        <v>4.7756313230535745E-2</v>
      </c>
      <c r="G14" s="460">
        <v>236.69565216999999</v>
      </c>
      <c r="H14" s="460">
        <v>276.04347825999997</v>
      </c>
      <c r="I14" s="461">
        <v>512.73913042999993</v>
      </c>
      <c r="J14" s="462">
        <v>5.2445814774127887E-2</v>
      </c>
      <c r="K14" s="499"/>
    </row>
    <row r="15" spans="1:11" s="500" customFormat="1" ht="29.45" customHeight="1">
      <c r="A15" s="499"/>
      <c r="B15" s="400" t="s">
        <v>112</v>
      </c>
      <c r="C15" s="460">
        <v>1238.52173913</v>
      </c>
      <c r="D15" s="460">
        <v>4621.3913043399998</v>
      </c>
      <c r="E15" s="461">
        <v>5859.91304347</v>
      </c>
      <c r="F15" s="462">
        <v>6.815799634232711E-2</v>
      </c>
      <c r="G15" s="460">
        <v>336.52173913000001</v>
      </c>
      <c r="H15" s="460">
        <v>1175.52173913</v>
      </c>
      <c r="I15" s="461">
        <v>1512.04347826</v>
      </c>
      <c r="J15" s="462">
        <v>0.15466023068055706</v>
      </c>
      <c r="K15" s="499"/>
    </row>
    <row r="16" spans="1:11" s="500" customFormat="1" ht="25.15" customHeight="1">
      <c r="A16" s="499"/>
      <c r="B16" s="400" t="s">
        <v>113</v>
      </c>
      <c r="C16" s="460">
        <v>134.26086956</v>
      </c>
      <c r="D16" s="460">
        <v>277.91304346999999</v>
      </c>
      <c r="E16" s="461">
        <v>412.17391304</v>
      </c>
      <c r="F16" s="462">
        <v>4.7940895793135326E-3</v>
      </c>
      <c r="G16" s="460">
        <v>51.565217390000001</v>
      </c>
      <c r="H16" s="460">
        <v>115.73913043</v>
      </c>
      <c r="I16" s="461">
        <v>167.30434782</v>
      </c>
      <c r="J16" s="462">
        <v>1.7112820761925222E-2</v>
      </c>
      <c r="K16" s="499"/>
    </row>
    <row r="17" spans="1:11" s="500" customFormat="1" ht="31.7" customHeight="1">
      <c r="A17" s="499"/>
      <c r="B17" s="400" t="s">
        <v>114</v>
      </c>
      <c r="C17" s="460">
        <v>41.043478260000001</v>
      </c>
      <c r="D17" s="460">
        <v>48.565217390000001</v>
      </c>
      <c r="E17" s="461">
        <v>89.608695650000001</v>
      </c>
      <c r="F17" s="462">
        <v>1.0422593483975597E-3</v>
      </c>
      <c r="G17" s="460">
        <v>8.3913043399999996</v>
      </c>
      <c r="H17" s="460">
        <v>52.434782599999998</v>
      </c>
      <c r="I17" s="461">
        <v>60.826086949999997</v>
      </c>
      <c r="J17" s="462">
        <v>6.2216310406022577E-3</v>
      </c>
      <c r="K17" s="499"/>
    </row>
    <row r="18" spans="1:11" s="500" customFormat="1" ht="38.1" customHeight="1">
      <c r="A18" s="499"/>
      <c r="B18" s="400" t="s">
        <v>115</v>
      </c>
      <c r="C18" s="460">
        <v>74.826086950000004</v>
      </c>
      <c r="D18" s="460">
        <v>121</v>
      </c>
      <c r="E18" s="461">
        <v>195.82608694999999</v>
      </c>
      <c r="F18" s="462">
        <v>2.2776982557691193E-3</v>
      </c>
      <c r="G18" s="460">
        <v>91.739130430000003</v>
      </c>
      <c r="H18" s="460">
        <v>119.86956521</v>
      </c>
      <c r="I18" s="461">
        <v>211.60869564999999</v>
      </c>
      <c r="J18" s="462">
        <v>2.1644516281305776E-2</v>
      </c>
      <c r="K18" s="499"/>
    </row>
    <row r="19" spans="1:11" s="500" customFormat="1" ht="27.95" customHeight="1">
      <c r="A19" s="499"/>
      <c r="B19" s="400" t="s">
        <v>116</v>
      </c>
      <c r="C19" s="460">
        <v>163.08695652</v>
      </c>
      <c r="D19" s="460">
        <v>363.82608694999999</v>
      </c>
      <c r="E19" s="461">
        <v>526.91304347000005</v>
      </c>
      <c r="F19" s="462">
        <v>6.1286467944388304E-3</v>
      </c>
      <c r="G19" s="460">
        <v>126.2173913</v>
      </c>
      <c r="H19" s="460">
        <v>164.43478260000001</v>
      </c>
      <c r="I19" s="461">
        <v>290.65217390999999</v>
      </c>
      <c r="J19" s="462">
        <v>2.9729523595746966E-2</v>
      </c>
      <c r="K19" s="499"/>
    </row>
    <row r="20" spans="1:11" s="500" customFormat="1" ht="36.950000000000003" customHeight="1">
      <c r="A20" s="499"/>
      <c r="B20" s="400" t="s">
        <v>117</v>
      </c>
      <c r="C20" s="460">
        <v>502.82608694999999</v>
      </c>
      <c r="D20" s="460">
        <v>2204.3043478200002</v>
      </c>
      <c r="E20" s="461">
        <v>2707.1304347800001</v>
      </c>
      <c r="F20" s="462">
        <v>3.1487256705549485E-2</v>
      </c>
      <c r="G20" s="460">
        <v>140.2173913</v>
      </c>
      <c r="H20" s="460">
        <v>349.43478260000001</v>
      </c>
      <c r="I20" s="461">
        <v>489.65217390999999</v>
      </c>
      <c r="J20" s="462">
        <v>5.0084352241844009E-2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48.347826079999997</v>
      </c>
      <c r="D21" s="460">
        <v>174.17391304</v>
      </c>
      <c r="E21" s="461">
        <v>222.52173912999999</v>
      </c>
      <c r="F21" s="462">
        <v>2.5882015260639E-3</v>
      </c>
      <c r="G21" s="460">
        <v>2</v>
      </c>
      <c r="H21" s="460">
        <v>1.78260869</v>
      </c>
      <c r="I21" s="461">
        <v>3.78260869</v>
      </c>
      <c r="J21" s="462">
        <v>3.8690629005119396E-4</v>
      </c>
      <c r="K21" s="499"/>
    </row>
    <row r="22" spans="1:11" s="500" customFormat="1" ht="29.1" customHeight="1">
      <c r="A22" s="499"/>
      <c r="B22" s="400" t="s">
        <v>119</v>
      </c>
      <c r="C22" s="460">
        <v>371.60869565000002</v>
      </c>
      <c r="D22" s="460">
        <v>672.82608694999999</v>
      </c>
      <c r="E22" s="461">
        <v>1044.4347826000001</v>
      </c>
      <c r="F22" s="462">
        <v>1.2148061168173281E-2</v>
      </c>
      <c r="G22" s="460">
        <v>69.217391300000003</v>
      </c>
      <c r="H22" s="460">
        <v>206.2173913</v>
      </c>
      <c r="I22" s="461">
        <v>275.43478260000001</v>
      </c>
      <c r="J22" s="462">
        <v>2.8173004035165782E-2</v>
      </c>
      <c r="K22" s="499"/>
    </row>
    <row r="23" spans="1:11" s="500" customFormat="1" ht="30.95" customHeight="1">
      <c r="A23" s="499"/>
      <c r="B23" s="400" t="s">
        <v>120</v>
      </c>
      <c r="C23" s="460">
        <v>380.91304346999999</v>
      </c>
      <c r="D23" s="460">
        <v>853.73913043000005</v>
      </c>
      <c r="E23" s="461">
        <v>1234.6521739100001</v>
      </c>
      <c r="F23" s="462">
        <v>1.4360523394997852E-2</v>
      </c>
      <c r="G23" s="460">
        <v>64.391304340000005</v>
      </c>
      <c r="H23" s="460">
        <v>73.52173913</v>
      </c>
      <c r="I23" s="461">
        <v>137.91304346999999</v>
      </c>
      <c r="J23" s="462">
        <v>1.4106514411525538E-2</v>
      </c>
      <c r="K23" s="499"/>
    </row>
    <row r="24" spans="1:11" s="500" customFormat="1" ht="30.95" customHeight="1">
      <c r="A24" s="499"/>
      <c r="B24" s="400" t="s">
        <v>121</v>
      </c>
      <c r="C24" s="460">
        <v>195.34782608</v>
      </c>
      <c r="D24" s="460">
        <v>313.17391304</v>
      </c>
      <c r="E24" s="461">
        <v>508.52173913000001</v>
      </c>
      <c r="F24" s="462">
        <v>5.9147333038055182E-3</v>
      </c>
      <c r="G24" s="460">
        <v>26.347826080000001</v>
      </c>
      <c r="H24" s="460">
        <v>67.652173910000002</v>
      </c>
      <c r="I24" s="461">
        <v>94</v>
      </c>
      <c r="J24" s="462">
        <v>9.6148436820759891E-3</v>
      </c>
      <c r="K24" s="499"/>
    </row>
    <row r="25" spans="1:11" s="500" customFormat="1" ht="30" customHeight="1">
      <c r="A25" s="499"/>
      <c r="B25" s="400" t="s">
        <v>122</v>
      </c>
      <c r="C25" s="460">
        <v>94.565217390000001</v>
      </c>
      <c r="D25" s="460">
        <v>393.86956521000002</v>
      </c>
      <c r="E25" s="461">
        <v>488.43478260000001</v>
      </c>
      <c r="F25" s="462">
        <v>5.681097292563702E-3</v>
      </c>
      <c r="G25" s="460">
        <v>134.60869564999999</v>
      </c>
      <c r="H25" s="460">
        <v>580.30434781999998</v>
      </c>
      <c r="I25" s="461">
        <v>714.91304347000005</v>
      </c>
      <c r="J25" s="462">
        <v>7.3125288928098373E-2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13.565217390000001</v>
      </c>
      <c r="D26" s="460">
        <v>41</v>
      </c>
      <c r="E26" s="461">
        <v>54.565217390000001</v>
      </c>
      <c r="F26" s="462">
        <v>6.3466059303221871E-4</v>
      </c>
      <c r="G26" s="460">
        <v>1</v>
      </c>
      <c r="H26" s="460">
        <v>2</v>
      </c>
      <c r="I26" s="461">
        <v>3</v>
      </c>
      <c r="J26" s="462">
        <v>3.0685671325774431E-4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4.6524919968414237E-5</v>
      </c>
      <c r="G27" s="460">
        <v>0</v>
      </c>
      <c r="H27" s="460">
        <v>1</v>
      </c>
      <c r="I27" s="461">
        <v>1</v>
      </c>
      <c r="J27" s="462">
        <v>1.0228557108591478E-4</v>
      </c>
      <c r="K27" s="499"/>
    </row>
    <row r="28" spans="1:11" s="500" customFormat="1" ht="22.9" customHeight="1">
      <c r="A28" s="499"/>
      <c r="B28" s="382" t="s">
        <v>4</v>
      </c>
      <c r="C28" s="460">
        <v>2413.39</v>
      </c>
      <c r="D28" s="460">
        <v>44714.95</v>
      </c>
      <c r="E28" s="461">
        <v>47128.34</v>
      </c>
      <c r="F28" s="462">
        <v>0.54816056168605376</v>
      </c>
      <c r="G28" s="460"/>
      <c r="H28" s="460"/>
      <c r="I28" s="461"/>
      <c r="J28" s="462"/>
      <c r="K28" s="499"/>
    </row>
    <row r="29" spans="1:11" s="500" customFormat="1" ht="22.9" customHeight="1">
      <c r="A29" s="499"/>
      <c r="B29" s="382" t="s">
        <v>5</v>
      </c>
      <c r="C29" s="460">
        <v>361</v>
      </c>
      <c r="D29" s="460">
        <v>3462.95</v>
      </c>
      <c r="E29" s="461">
        <v>3823.95</v>
      </c>
      <c r="F29" s="462">
        <v>4.4477241928304399E-2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11366.82</v>
      </c>
      <c r="D30" s="464">
        <v>74608.600000000006</v>
      </c>
      <c r="E30" s="464">
        <v>85975.43</v>
      </c>
      <c r="F30" s="465">
        <v>1</v>
      </c>
      <c r="G30" s="464">
        <v>2197.5499999999997</v>
      </c>
      <c r="H30" s="464">
        <v>7578.99</v>
      </c>
      <c r="I30" s="464">
        <v>9776.5499999999993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3" customWidth="1"/>
    <col min="11" max="11" width="17.7109375" customWidth="1"/>
  </cols>
  <sheetData>
    <row r="1" spans="1:11" ht="25.9" customHeight="1">
      <c r="B1" s="792" t="s">
        <v>264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5.9" customHeight="1"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247.6</v>
      </c>
      <c r="D8" s="416">
        <v>236.91</v>
      </c>
      <c r="E8" s="416">
        <v>7.43</v>
      </c>
      <c r="F8" s="416">
        <v>3.26</v>
      </c>
      <c r="G8" s="415">
        <v>151.26</v>
      </c>
      <c r="H8" s="415">
        <v>0</v>
      </c>
      <c r="I8" s="415">
        <v>0</v>
      </c>
      <c r="J8" s="426">
        <v>398.86</v>
      </c>
    </row>
    <row r="9" spans="1:11" ht="15.95" customHeight="1">
      <c r="B9" s="418" t="s">
        <v>285</v>
      </c>
      <c r="C9" s="419">
        <v>14</v>
      </c>
      <c r="D9" s="420">
        <v>14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24</v>
      </c>
    </row>
    <row r="10" spans="1:11" ht="15.95" customHeight="1">
      <c r="B10" s="418" t="s">
        <v>286</v>
      </c>
      <c r="C10" s="419">
        <v>85.25</v>
      </c>
      <c r="D10" s="420">
        <v>83.08</v>
      </c>
      <c r="E10" s="420">
        <v>1.17</v>
      </c>
      <c r="F10" s="416">
        <v>1</v>
      </c>
      <c r="G10" s="419">
        <v>114.78</v>
      </c>
      <c r="H10" s="415">
        <v>0</v>
      </c>
      <c r="I10" s="415">
        <v>0</v>
      </c>
      <c r="J10" s="427">
        <v>200.04</v>
      </c>
    </row>
    <row r="11" spans="1:11" ht="15.95" customHeight="1">
      <c r="B11" s="418" t="s">
        <v>287</v>
      </c>
      <c r="C11" s="419">
        <v>2059.7800000000002</v>
      </c>
      <c r="D11" s="420">
        <v>1579.39</v>
      </c>
      <c r="E11" s="420">
        <v>398.26</v>
      </c>
      <c r="F11" s="416">
        <v>82.13</v>
      </c>
      <c r="G11" s="419">
        <v>191.56</v>
      </c>
      <c r="H11" s="415">
        <v>5</v>
      </c>
      <c r="I11" s="415">
        <v>0</v>
      </c>
      <c r="J11" s="427">
        <v>2256.34</v>
      </c>
    </row>
    <row r="12" spans="1:11" ht="15.95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12.95</v>
      </c>
      <c r="D13" s="420">
        <v>10.95</v>
      </c>
      <c r="E13" s="420">
        <v>2</v>
      </c>
      <c r="F13" s="416">
        <v>0</v>
      </c>
      <c r="G13" s="419">
        <v>4</v>
      </c>
      <c r="H13" s="415">
        <v>0</v>
      </c>
      <c r="I13" s="415">
        <v>0</v>
      </c>
      <c r="J13" s="427">
        <v>16.95</v>
      </c>
    </row>
    <row r="14" spans="1:11" ht="15.95" customHeight="1">
      <c r="B14" s="418" t="s">
        <v>290</v>
      </c>
      <c r="C14" s="419">
        <v>14.47</v>
      </c>
      <c r="D14" s="420">
        <v>11.91</v>
      </c>
      <c r="E14" s="420">
        <v>2.56</v>
      </c>
      <c r="F14" s="416">
        <v>0</v>
      </c>
      <c r="G14" s="419">
        <v>13.69</v>
      </c>
      <c r="H14" s="415">
        <v>0</v>
      </c>
      <c r="I14" s="415">
        <v>0</v>
      </c>
      <c r="J14" s="427">
        <v>28.17</v>
      </c>
    </row>
    <row r="15" spans="1:11" ht="15.95" customHeight="1">
      <c r="B15" s="418" t="s">
        <v>291</v>
      </c>
      <c r="C15" s="419">
        <v>44.6</v>
      </c>
      <c r="D15" s="420">
        <v>42.6</v>
      </c>
      <c r="E15" s="420">
        <v>2</v>
      </c>
      <c r="F15" s="416">
        <v>0</v>
      </c>
      <c r="G15" s="419">
        <v>5</v>
      </c>
      <c r="H15" s="415">
        <v>0</v>
      </c>
      <c r="I15" s="415">
        <v>0</v>
      </c>
      <c r="J15" s="427">
        <v>49.6</v>
      </c>
    </row>
    <row r="16" spans="1:11" ht="15.95" customHeight="1">
      <c r="B16" s="418" t="s">
        <v>292</v>
      </c>
      <c r="C16" s="419">
        <v>8.2100000000000009</v>
      </c>
      <c r="D16" s="420">
        <v>8.2100000000000009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10.210000000000001</v>
      </c>
    </row>
    <row r="17" spans="2:10" ht="15.95" customHeight="1">
      <c r="B17" s="418" t="s">
        <v>293</v>
      </c>
      <c r="C17" s="419">
        <v>9</v>
      </c>
      <c r="D17" s="420">
        <v>7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10</v>
      </c>
    </row>
    <row r="18" spans="2:10" ht="15.95" customHeight="1">
      <c r="B18" s="418" t="s">
        <v>294</v>
      </c>
      <c r="C18" s="419">
        <v>17</v>
      </c>
      <c r="D18" s="420">
        <v>17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25</v>
      </c>
    </row>
    <row r="19" spans="2:10" ht="15.95" customHeight="1">
      <c r="B19" s="418" t="s">
        <v>295</v>
      </c>
      <c r="C19" s="419">
        <v>590.81999999999994</v>
      </c>
      <c r="D19" s="420">
        <v>553.91</v>
      </c>
      <c r="E19" s="420">
        <v>32.909999999999997</v>
      </c>
      <c r="F19" s="416">
        <v>4</v>
      </c>
      <c r="G19" s="419">
        <v>227.3</v>
      </c>
      <c r="H19" s="415">
        <v>1</v>
      </c>
      <c r="I19" s="415">
        <v>0</v>
      </c>
      <c r="J19" s="427">
        <v>819.13</v>
      </c>
    </row>
    <row r="20" spans="2:10" ht="15.95" customHeight="1">
      <c r="B20" s="418" t="s">
        <v>296</v>
      </c>
      <c r="C20" s="419">
        <v>19.21</v>
      </c>
      <c r="D20" s="420">
        <v>18.21</v>
      </c>
      <c r="E20" s="420">
        <v>1</v>
      </c>
      <c r="F20" s="416">
        <v>0</v>
      </c>
      <c r="G20" s="419">
        <v>6</v>
      </c>
      <c r="H20" s="415">
        <v>0</v>
      </c>
      <c r="I20" s="415">
        <v>0</v>
      </c>
      <c r="J20" s="427">
        <v>25.21</v>
      </c>
    </row>
    <row r="21" spans="2:10" ht="15.95" customHeight="1">
      <c r="B21" s="418" t="s">
        <v>297</v>
      </c>
      <c r="C21" s="419">
        <v>52.550000000000004</v>
      </c>
      <c r="D21" s="420">
        <v>50.95</v>
      </c>
      <c r="E21" s="420">
        <v>0.6</v>
      </c>
      <c r="F21" s="416">
        <v>1</v>
      </c>
      <c r="G21" s="419">
        <v>24</v>
      </c>
      <c r="H21" s="415">
        <v>0</v>
      </c>
      <c r="I21" s="415">
        <v>0</v>
      </c>
      <c r="J21" s="427">
        <v>76.56</v>
      </c>
    </row>
    <row r="22" spans="2:10" ht="15.95" customHeight="1">
      <c r="B22" s="418" t="s">
        <v>298</v>
      </c>
      <c r="C22" s="419">
        <v>75.260000000000005</v>
      </c>
      <c r="D22" s="420">
        <v>74.260000000000005</v>
      </c>
      <c r="E22" s="420">
        <v>1</v>
      </c>
      <c r="F22" s="416">
        <v>0</v>
      </c>
      <c r="G22" s="419">
        <v>43.52</v>
      </c>
      <c r="H22" s="415">
        <v>0</v>
      </c>
      <c r="I22" s="415">
        <v>0</v>
      </c>
      <c r="J22" s="427">
        <v>118.78</v>
      </c>
    </row>
    <row r="23" spans="2:10" ht="15.95" customHeight="1">
      <c r="B23" s="418" t="s">
        <v>131</v>
      </c>
      <c r="C23" s="419">
        <v>1059.3799999999999</v>
      </c>
      <c r="D23" s="420">
        <v>1016.3</v>
      </c>
      <c r="E23" s="420">
        <v>33.08</v>
      </c>
      <c r="F23" s="416">
        <v>10</v>
      </c>
      <c r="G23" s="419">
        <v>316.43</v>
      </c>
      <c r="H23" s="415">
        <v>0.78</v>
      </c>
      <c r="I23" s="415">
        <v>0</v>
      </c>
      <c r="J23" s="427">
        <v>1376.6</v>
      </c>
    </row>
    <row r="24" spans="2:10" ht="15.95" customHeight="1">
      <c r="B24" s="418" t="s">
        <v>299</v>
      </c>
      <c r="C24" s="419">
        <v>34.21</v>
      </c>
      <c r="D24" s="420">
        <v>29.08</v>
      </c>
      <c r="E24" s="420">
        <v>3.13</v>
      </c>
      <c r="F24" s="416">
        <v>2</v>
      </c>
      <c r="G24" s="419">
        <v>10</v>
      </c>
      <c r="H24" s="415">
        <v>0</v>
      </c>
      <c r="I24" s="415">
        <v>0</v>
      </c>
      <c r="J24" s="427">
        <v>44.21</v>
      </c>
    </row>
    <row r="25" spans="2:10" ht="15.95" customHeight="1">
      <c r="B25" s="418" t="s">
        <v>300</v>
      </c>
      <c r="C25" s="419">
        <v>452.07</v>
      </c>
      <c r="D25" s="420">
        <v>362.34</v>
      </c>
      <c r="E25" s="420">
        <v>76.56</v>
      </c>
      <c r="F25" s="416">
        <v>13.17</v>
      </c>
      <c r="G25" s="419">
        <v>55.04</v>
      </c>
      <c r="H25" s="415">
        <v>0</v>
      </c>
      <c r="I25" s="415">
        <v>0</v>
      </c>
      <c r="J25" s="427">
        <v>507.13</v>
      </c>
    </row>
    <row r="26" spans="2:10" ht="15.9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5" customHeight="1">
      <c r="B27" s="418" t="s">
        <v>302</v>
      </c>
      <c r="C27" s="419">
        <v>4</v>
      </c>
      <c r="D27" s="420">
        <v>2</v>
      </c>
      <c r="E27" s="420">
        <v>2</v>
      </c>
      <c r="F27" s="416">
        <v>0</v>
      </c>
      <c r="G27" s="419">
        <v>2</v>
      </c>
      <c r="H27" s="415">
        <v>0</v>
      </c>
      <c r="I27" s="415">
        <v>0</v>
      </c>
      <c r="J27" s="427">
        <v>6</v>
      </c>
    </row>
    <row r="28" spans="2:10" ht="15.95" customHeight="1">
      <c r="B28" s="418" t="s">
        <v>303</v>
      </c>
      <c r="C28" s="419">
        <v>116.99000000000001</v>
      </c>
      <c r="D28" s="420">
        <v>108.73</v>
      </c>
      <c r="E28" s="420">
        <v>8.26</v>
      </c>
      <c r="F28" s="416">
        <v>0</v>
      </c>
      <c r="G28" s="419">
        <v>129.43</v>
      </c>
      <c r="H28" s="415">
        <v>0</v>
      </c>
      <c r="I28" s="415">
        <v>0</v>
      </c>
      <c r="J28" s="427">
        <v>246.43</v>
      </c>
    </row>
    <row r="29" spans="2:10" ht="15.95" customHeight="1">
      <c r="B29" s="418" t="s">
        <v>304</v>
      </c>
      <c r="C29" s="419">
        <v>434.12</v>
      </c>
      <c r="D29" s="420">
        <v>358.6</v>
      </c>
      <c r="E29" s="420">
        <v>67.52</v>
      </c>
      <c r="F29" s="416">
        <v>8</v>
      </c>
      <c r="G29" s="419">
        <v>84.82</v>
      </c>
      <c r="H29" s="415">
        <v>0</v>
      </c>
      <c r="I29" s="415">
        <v>0</v>
      </c>
      <c r="J29" s="427">
        <v>518.95000000000005</v>
      </c>
    </row>
    <row r="30" spans="2:10" ht="15.95" customHeight="1">
      <c r="B30" s="418" t="s">
        <v>305</v>
      </c>
      <c r="C30" s="419">
        <v>751.68999999999994</v>
      </c>
      <c r="D30" s="420">
        <v>681.52</v>
      </c>
      <c r="E30" s="420">
        <v>61.17</v>
      </c>
      <c r="F30" s="416">
        <v>9</v>
      </c>
      <c r="G30" s="419">
        <v>92.86</v>
      </c>
      <c r="H30" s="415">
        <v>0.6</v>
      </c>
      <c r="I30" s="415">
        <v>0</v>
      </c>
      <c r="J30" s="427">
        <v>845.17</v>
      </c>
    </row>
    <row r="31" spans="2:10" ht="15.95" customHeight="1">
      <c r="B31" s="418" t="s">
        <v>306</v>
      </c>
      <c r="C31" s="419">
        <v>30.13</v>
      </c>
      <c r="D31" s="420">
        <v>27.13</v>
      </c>
      <c r="E31" s="420">
        <v>3</v>
      </c>
      <c r="F31" s="416">
        <v>0</v>
      </c>
      <c r="G31" s="419">
        <v>12</v>
      </c>
      <c r="H31" s="415">
        <v>0</v>
      </c>
      <c r="I31" s="415">
        <v>0</v>
      </c>
      <c r="J31" s="427">
        <v>42.13</v>
      </c>
    </row>
    <row r="32" spans="2:10" ht="14.45" customHeight="1">
      <c r="B32" s="418" t="s">
        <v>129</v>
      </c>
      <c r="C32" s="419">
        <v>5198.9400000000005</v>
      </c>
      <c r="D32" s="420">
        <v>3264.82</v>
      </c>
      <c r="E32" s="420">
        <v>1707.69</v>
      </c>
      <c r="F32" s="416">
        <v>226.43</v>
      </c>
      <c r="G32" s="419">
        <v>644.21</v>
      </c>
      <c r="H32" s="415">
        <v>1.34</v>
      </c>
      <c r="I32" s="415">
        <v>0</v>
      </c>
      <c r="J32" s="427">
        <v>5844.52</v>
      </c>
    </row>
    <row r="33" spans="1:10" ht="14.45" customHeight="1">
      <c r="B33" s="418" t="s">
        <v>307</v>
      </c>
      <c r="C33" s="419">
        <v>33.43</v>
      </c>
      <c r="D33" s="420">
        <v>32.43</v>
      </c>
      <c r="E33" s="420">
        <v>0</v>
      </c>
      <c r="F33" s="416">
        <v>1</v>
      </c>
      <c r="G33" s="419">
        <v>45.6</v>
      </c>
      <c r="H33" s="415">
        <v>0</v>
      </c>
      <c r="I33" s="415">
        <v>0</v>
      </c>
      <c r="J33" s="427">
        <v>79.040000000000006</v>
      </c>
    </row>
    <row r="34" spans="1:10" ht="15.95" customHeight="1">
      <c r="B34" s="428" t="s">
        <v>128</v>
      </c>
      <c r="C34" s="75">
        <v>11366.82</v>
      </c>
      <c r="D34" s="423">
        <v>8592.43</v>
      </c>
      <c r="E34" s="423">
        <v>2413.39</v>
      </c>
      <c r="F34" s="423">
        <v>361</v>
      </c>
      <c r="G34" s="75">
        <v>2197.5499999999997</v>
      </c>
      <c r="H34" s="75">
        <v>8.73</v>
      </c>
      <c r="I34" s="75">
        <v>0</v>
      </c>
      <c r="J34" s="75">
        <v>13573.13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35982.339999999997</v>
      </c>
      <c r="D36" s="416">
        <v>8034.91</v>
      </c>
      <c r="E36" s="416">
        <v>27537.65</v>
      </c>
      <c r="F36" s="416">
        <v>409.78</v>
      </c>
      <c r="G36" s="415">
        <v>2095.08</v>
      </c>
      <c r="H36" s="415">
        <v>5.13</v>
      </c>
      <c r="I36" s="415">
        <v>0</v>
      </c>
      <c r="J36" s="426">
        <v>38082.559999999998</v>
      </c>
    </row>
    <row r="37" spans="1:10" ht="15.95" customHeight="1">
      <c r="B37" s="418" t="s">
        <v>179</v>
      </c>
      <c r="C37" s="419">
        <v>9029.25</v>
      </c>
      <c r="D37" s="420">
        <v>3617.52</v>
      </c>
      <c r="E37" s="420">
        <v>5139.17</v>
      </c>
      <c r="F37" s="420">
        <v>272.56</v>
      </c>
      <c r="G37" s="419">
        <v>483.6</v>
      </c>
      <c r="H37" s="419">
        <v>0</v>
      </c>
      <c r="I37" s="419">
        <v>0</v>
      </c>
      <c r="J37" s="427">
        <v>9512.86</v>
      </c>
    </row>
    <row r="38" spans="1:10" ht="15.95" customHeight="1">
      <c r="B38" s="418" t="s">
        <v>319</v>
      </c>
      <c r="C38" s="419">
        <v>3375.37</v>
      </c>
      <c r="D38" s="420">
        <v>1385.3</v>
      </c>
      <c r="E38" s="420">
        <v>1586.47</v>
      </c>
      <c r="F38" s="420">
        <v>403.6</v>
      </c>
      <c r="G38" s="419">
        <v>217.21</v>
      </c>
      <c r="H38" s="419">
        <v>0</v>
      </c>
      <c r="I38" s="419">
        <v>0</v>
      </c>
      <c r="J38" s="427">
        <v>3592.6</v>
      </c>
    </row>
    <row r="39" spans="1:10" ht="15.95" customHeight="1">
      <c r="B39" s="418" t="s">
        <v>318</v>
      </c>
      <c r="C39" s="419">
        <v>3163.73</v>
      </c>
      <c r="D39" s="420">
        <v>1841.39</v>
      </c>
      <c r="E39" s="420">
        <v>199.56</v>
      </c>
      <c r="F39" s="420">
        <v>1122.78</v>
      </c>
      <c r="G39" s="419">
        <v>291.04000000000002</v>
      </c>
      <c r="H39" s="419">
        <v>3</v>
      </c>
      <c r="I39" s="419">
        <v>0</v>
      </c>
      <c r="J39" s="427">
        <v>3457.78</v>
      </c>
    </row>
    <row r="40" spans="1:10" ht="15.95" customHeight="1">
      <c r="B40" s="418" t="s">
        <v>177</v>
      </c>
      <c r="C40" s="419">
        <v>2316.5099999999998</v>
      </c>
      <c r="D40" s="420">
        <v>1753.82</v>
      </c>
      <c r="E40" s="420">
        <v>345.26</v>
      </c>
      <c r="F40" s="420">
        <v>217.43</v>
      </c>
      <c r="G40" s="419">
        <v>222.86</v>
      </c>
      <c r="H40" s="419">
        <v>0</v>
      </c>
      <c r="I40" s="419">
        <v>0</v>
      </c>
      <c r="J40" s="427">
        <v>2539.39</v>
      </c>
    </row>
    <row r="41" spans="1:10" ht="15.95" customHeight="1">
      <c r="B41" s="418" t="s">
        <v>180</v>
      </c>
      <c r="C41" s="419">
        <v>1303.6000000000001</v>
      </c>
      <c r="D41" s="420">
        <v>1270.3900000000001</v>
      </c>
      <c r="E41" s="420">
        <v>27.3</v>
      </c>
      <c r="F41" s="420">
        <v>5.91</v>
      </c>
      <c r="G41" s="419">
        <v>1223.8599999999999</v>
      </c>
      <c r="H41" s="419">
        <v>0</v>
      </c>
      <c r="I41" s="419">
        <v>0</v>
      </c>
      <c r="J41" s="427">
        <v>2527.4699999999998</v>
      </c>
    </row>
    <row r="42" spans="1:10" ht="15.95" customHeight="1">
      <c r="B42" s="418" t="s">
        <v>335</v>
      </c>
      <c r="C42" s="419">
        <v>2413.33</v>
      </c>
      <c r="D42" s="420">
        <v>559.29999999999995</v>
      </c>
      <c r="E42" s="420">
        <v>1835.47</v>
      </c>
      <c r="F42" s="420">
        <v>18.559999999999999</v>
      </c>
      <c r="G42" s="419">
        <v>38.909999999999997</v>
      </c>
      <c r="H42" s="419">
        <v>14.82</v>
      </c>
      <c r="I42" s="419">
        <v>0</v>
      </c>
      <c r="J42" s="427">
        <v>2467.08</v>
      </c>
    </row>
    <row r="43" spans="1:10" ht="15.95" customHeight="1">
      <c r="B43" s="418" t="s">
        <v>176</v>
      </c>
      <c r="C43" s="419">
        <v>646.21</v>
      </c>
      <c r="D43" s="420">
        <v>642.21</v>
      </c>
      <c r="E43" s="420">
        <v>2</v>
      </c>
      <c r="F43" s="420">
        <v>2</v>
      </c>
      <c r="G43" s="419">
        <v>1415.6</v>
      </c>
      <c r="H43" s="419">
        <v>0</v>
      </c>
      <c r="I43" s="419">
        <v>0</v>
      </c>
      <c r="J43" s="427">
        <v>2061.8200000000002</v>
      </c>
    </row>
    <row r="44" spans="1:10" ht="15.95" customHeight="1">
      <c r="B44" s="418" t="s">
        <v>336</v>
      </c>
      <c r="C44" s="419">
        <v>1839.33</v>
      </c>
      <c r="D44" s="420">
        <v>352.6</v>
      </c>
      <c r="E44" s="420">
        <v>1481.13</v>
      </c>
      <c r="F44" s="420">
        <v>5.6</v>
      </c>
      <c r="G44" s="419">
        <v>6</v>
      </c>
      <c r="H44" s="419">
        <v>0</v>
      </c>
      <c r="I44" s="419">
        <v>0</v>
      </c>
      <c r="J44" s="427">
        <v>1845.34</v>
      </c>
    </row>
    <row r="45" spans="1:10" ht="15.95" customHeight="1">
      <c r="B45" s="418" t="s">
        <v>178</v>
      </c>
      <c r="C45" s="419">
        <v>1235.4199999999998</v>
      </c>
      <c r="D45" s="420">
        <v>1055.3</v>
      </c>
      <c r="E45" s="420">
        <v>96.26</v>
      </c>
      <c r="F45" s="420">
        <v>83.86</v>
      </c>
      <c r="G45" s="419">
        <v>213.82</v>
      </c>
      <c r="H45" s="419">
        <v>0</v>
      </c>
      <c r="I45" s="419">
        <v>0</v>
      </c>
      <c r="J45" s="427">
        <v>1449.26</v>
      </c>
    </row>
    <row r="46" spans="1:10" ht="18" customHeight="1">
      <c r="B46" s="418" t="s">
        <v>322</v>
      </c>
      <c r="C46" s="419">
        <v>13303.38</v>
      </c>
      <c r="D46" s="420">
        <v>5917.91</v>
      </c>
      <c r="E46" s="420">
        <v>6464.65</v>
      </c>
      <c r="F46" s="420">
        <v>920.82</v>
      </c>
      <c r="G46" s="419">
        <v>1370.95</v>
      </c>
      <c r="H46" s="419">
        <v>19.649999999999999</v>
      </c>
      <c r="I46" s="419">
        <v>0</v>
      </c>
      <c r="J46" s="427">
        <v>14694</v>
      </c>
    </row>
    <row r="47" spans="1:10" ht="15.95" customHeight="1">
      <c r="B47" s="428" t="s">
        <v>132</v>
      </c>
      <c r="C47" s="75">
        <v>74608.600000000006</v>
      </c>
      <c r="D47" s="423">
        <v>26430.69</v>
      </c>
      <c r="E47" s="423">
        <v>44714.95</v>
      </c>
      <c r="F47" s="423">
        <v>3462.95</v>
      </c>
      <c r="G47" s="75">
        <v>7578.99</v>
      </c>
      <c r="H47" s="75">
        <v>42.6</v>
      </c>
      <c r="I47" s="75">
        <v>0</v>
      </c>
      <c r="J47" s="75">
        <v>82230.210000000006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85975.43</v>
      </c>
      <c r="D49" s="486">
        <v>35023.129999999997</v>
      </c>
      <c r="E49" s="486">
        <v>47128.34</v>
      </c>
      <c r="F49" s="486">
        <v>3823.95</v>
      </c>
      <c r="G49" s="79">
        <v>9776.5499999999993</v>
      </c>
      <c r="H49" s="79">
        <v>51.34</v>
      </c>
      <c r="I49" s="79">
        <v>0</v>
      </c>
      <c r="J49" s="79">
        <v>95803.34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60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9279.9500000000007</v>
      </c>
      <c r="D8" s="363">
        <v>7844.26</v>
      </c>
      <c r="E8" s="363">
        <v>620.04</v>
      </c>
      <c r="F8" s="363">
        <v>815.65</v>
      </c>
      <c r="G8" s="363">
        <v>2190.3000000000002</v>
      </c>
      <c r="H8" s="363">
        <v>0</v>
      </c>
      <c r="I8" s="363">
        <v>0</v>
      </c>
      <c r="J8" s="455">
        <v>11470.26</v>
      </c>
    </row>
    <row r="9" spans="1:11" ht="41.1" customHeight="1">
      <c r="A9" s="358"/>
      <c r="B9" s="362" t="s">
        <v>193</v>
      </c>
      <c r="C9" s="363">
        <v>16570.689999999999</v>
      </c>
      <c r="D9" s="363">
        <v>12644.34</v>
      </c>
      <c r="E9" s="363">
        <v>2090.08</v>
      </c>
      <c r="F9" s="363">
        <v>1836.26</v>
      </c>
      <c r="G9" s="363">
        <v>2990.52</v>
      </c>
      <c r="H9" s="363">
        <v>0</v>
      </c>
      <c r="I9" s="363">
        <v>0</v>
      </c>
      <c r="J9" s="455">
        <v>19561.21</v>
      </c>
    </row>
    <row r="10" spans="1:11" s="369" customFormat="1" ht="41.1" customHeight="1">
      <c r="A10" s="365"/>
      <c r="B10" s="366" t="s">
        <v>66</v>
      </c>
      <c r="C10" s="367">
        <v>25850.65</v>
      </c>
      <c r="D10" s="367">
        <v>20488.599999999999</v>
      </c>
      <c r="E10" s="367">
        <v>2710.13</v>
      </c>
      <c r="F10" s="367">
        <v>2651.91</v>
      </c>
      <c r="G10" s="367">
        <v>5180.8200000000006</v>
      </c>
      <c r="H10" s="367">
        <v>0</v>
      </c>
      <c r="I10" s="367">
        <v>0</v>
      </c>
      <c r="J10" s="506">
        <v>31031.47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25850.65</v>
      </c>
      <c r="D21" s="378">
        <v>5180.8200000000006</v>
      </c>
      <c r="E21" s="378">
        <v>0</v>
      </c>
      <c r="F21" s="378"/>
      <c r="G21" s="378">
        <v>31031.47</v>
      </c>
      <c r="H21" s="374"/>
      <c r="I21" s="377">
        <v>31031.47</v>
      </c>
      <c r="J21" s="374"/>
      <c r="K21" s="374"/>
    </row>
    <row r="22" spans="1:11" ht="29.1" customHeight="1">
      <c r="A22" s="373"/>
      <c r="B22" s="374"/>
      <c r="C22" s="379">
        <v>0.83304625916851505</v>
      </c>
      <c r="D22" s="379">
        <v>0.16695374083148495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-3.7635599559532329E-3</v>
      </c>
      <c r="D25" s="390">
        <v>0.10143787091461509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2" t="s">
        <v>60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35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2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163.91304346999999</v>
      </c>
      <c r="D7" s="460">
        <v>238</v>
      </c>
      <c r="E7" s="461">
        <v>401.91304346999999</v>
      </c>
      <c r="F7" s="462">
        <v>1.5547502421409131E-2</v>
      </c>
      <c r="G7" s="460">
        <v>45.173913040000002</v>
      </c>
      <c r="H7" s="460">
        <v>84.956521729999992</v>
      </c>
      <c r="I7" s="461">
        <v>130.13043478</v>
      </c>
      <c r="J7" s="462">
        <v>2.5117729390328171E-2</v>
      </c>
      <c r="K7" s="499"/>
    </row>
    <row r="8" spans="1:11" s="500" customFormat="1" ht="30.95" customHeight="1">
      <c r="A8" s="499"/>
      <c r="B8" s="400" t="s">
        <v>105</v>
      </c>
      <c r="C8" s="460">
        <v>1</v>
      </c>
      <c r="D8" s="460">
        <v>3</v>
      </c>
      <c r="E8" s="461">
        <v>4</v>
      </c>
      <c r="F8" s="462">
        <v>1.5473498732140198E-4</v>
      </c>
      <c r="G8" s="460">
        <v>1</v>
      </c>
      <c r="H8" s="460">
        <v>0</v>
      </c>
      <c r="I8" s="461">
        <v>1</v>
      </c>
      <c r="J8" s="462">
        <v>1.9301963781795159E-4</v>
      </c>
      <c r="K8" s="499"/>
    </row>
    <row r="9" spans="1:11" s="500" customFormat="1" ht="30.95" customHeight="1">
      <c r="A9" s="499"/>
      <c r="B9" s="400" t="s">
        <v>106</v>
      </c>
      <c r="C9" s="460">
        <v>1877.39130434</v>
      </c>
      <c r="D9" s="460">
        <v>3292.1304347800001</v>
      </c>
      <c r="E9" s="461">
        <v>5169.5217391300002</v>
      </c>
      <c r="F9" s="462">
        <v>0.19997647019049811</v>
      </c>
      <c r="G9" s="460">
        <v>59.652173910000002</v>
      </c>
      <c r="H9" s="460">
        <v>99.913043470000005</v>
      </c>
      <c r="I9" s="461">
        <v>159.56521738999999</v>
      </c>
      <c r="J9" s="462">
        <v>3.0799220468960505E-2</v>
      </c>
      <c r="K9" s="499"/>
    </row>
    <row r="10" spans="1:11" s="500" customFormat="1" ht="30.95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3.8683746830350493E-4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5" customHeight="1">
      <c r="A11" s="499"/>
      <c r="B11" s="400" t="s">
        <v>108</v>
      </c>
      <c r="C11" s="460">
        <v>48.565217390000001</v>
      </c>
      <c r="D11" s="460">
        <v>93.652173910000002</v>
      </c>
      <c r="E11" s="461">
        <v>142.2173913</v>
      </c>
      <c r="F11" s="462">
        <v>5.5015015599220911E-3</v>
      </c>
      <c r="G11" s="460">
        <v>4</v>
      </c>
      <c r="H11" s="460">
        <v>0</v>
      </c>
      <c r="I11" s="461">
        <v>4</v>
      </c>
      <c r="J11" s="462">
        <v>7.7207855127180635E-4</v>
      </c>
      <c r="K11" s="499"/>
    </row>
    <row r="12" spans="1:11" s="500" customFormat="1" ht="30.95" customHeight="1">
      <c r="A12" s="499"/>
      <c r="B12" s="400" t="s">
        <v>109</v>
      </c>
      <c r="C12" s="460">
        <v>839.08695651999994</v>
      </c>
      <c r="D12" s="460">
        <v>1234.4782608600001</v>
      </c>
      <c r="E12" s="461">
        <v>2073.5652173899998</v>
      </c>
      <c r="F12" s="462">
        <v>8.0213271905735434E-2</v>
      </c>
      <c r="G12" s="460">
        <v>1097.7391304299999</v>
      </c>
      <c r="H12" s="460">
        <v>623.78260868999996</v>
      </c>
      <c r="I12" s="461">
        <v>1721.52173913</v>
      </c>
      <c r="J12" s="462">
        <v>0.3322875025826027</v>
      </c>
      <c r="K12" s="499"/>
    </row>
    <row r="13" spans="1:11" s="500" customFormat="1" ht="36" customHeight="1">
      <c r="A13" s="499"/>
      <c r="B13" s="400" t="s">
        <v>239</v>
      </c>
      <c r="C13" s="460">
        <v>1143.4782608600001</v>
      </c>
      <c r="D13" s="460">
        <v>1586.82608695</v>
      </c>
      <c r="E13" s="461">
        <v>2730.3043478200002</v>
      </c>
      <c r="F13" s="462">
        <v>0.10561840216087411</v>
      </c>
      <c r="G13" s="460">
        <v>246</v>
      </c>
      <c r="H13" s="460">
        <v>776.95652172999996</v>
      </c>
      <c r="I13" s="461">
        <v>1022.95652173</v>
      </c>
      <c r="J13" s="462">
        <v>0.1974506973278361</v>
      </c>
      <c r="K13" s="499"/>
    </row>
    <row r="14" spans="1:11" s="500" customFormat="1" ht="30.95" customHeight="1">
      <c r="A14" s="499"/>
      <c r="B14" s="400" t="s">
        <v>111</v>
      </c>
      <c r="C14" s="460">
        <v>989.47826085999998</v>
      </c>
      <c r="D14" s="460">
        <v>414.39130433999998</v>
      </c>
      <c r="E14" s="461">
        <v>1403.86956521</v>
      </c>
      <c r="F14" s="462">
        <v>5.4306934843417864E-2</v>
      </c>
      <c r="G14" s="460">
        <v>235.39130434</v>
      </c>
      <c r="H14" s="460">
        <v>258.86956521000002</v>
      </c>
      <c r="I14" s="461">
        <v>494.26086956</v>
      </c>
      <c r="J14" s="462">
        <v>9.5402054030057012E-2</v>
      </c>
      <c r="K14" s="499"/>
    </row>
    <row r="15" spans="1:11" s="500" customFormat="1" ht="38.1" customHeight="1">
      <c r="A15" s="499"/>
      <c r="B15" s="400" t="s">
        <v>112</v>
      </c>
      <c r="C15" s="460">
        <v>729.56521739000004</v>
      </c>
      <c r="D15" s="460">
        <v>1721.82608695</v>
      </c>
      <c r="E15" s="461">
        <v>2451.3913043399998</v>
      </c>
      <c r="F15" s="462">
        <v>9.4829000599211219E-2</v>
      </c>
      <c r="G15" s="460">
        <v>179.73913042999999</v>
      </c>
      <c r="H15" s="460">
        <v>543.34782608</v>
      </c>
      <c r="I15" s="461">
        <v>723.08695651999994</v>
      </c>
      <c r="J15" s="462">
        <v>0.13956998245837529</v>
      </c>
      <c r="K15" s="499"/>
    </row>
    <row r="16" spans="1:11" s="500" customFormat="1" ht="30.95" customHeight="1">
      <c r="A16" s="499"/>
      <c r="B16" s="400" t="s">
        <v>113</v>
      </c>
      <c r="C16" s="460">
        <v>44.652173910000002</v>
      </c>
      <c r="D16" s="460">
        <v>74.739130430000003</v>
      </c>
      <c r="E16" s="461">
        <v>119.39130434</v>
      </c>
      <c r="F16" s="462">
        <v>4.6185029908338863E-3</v>
      </c>
      <c r="G16" s="460">
        <v>15.13043478</v>
      </c>
      <c r="H16" s="460">
        <v>53.782608690000004</v>
      </c>
      <c r="I16" s="461">
        <v>68.913043470000005</v>
      </c>
      <c r="J16" s="462">
        <v>1.3301570691512154E-2</v>
      </c>
      <c r="K16" s="499"/>
    </row>
    <row r="17" spans="1:11" s="500" customFormat="1" ht="38.1" customHeight="1">
      <c r="A17" s="499"/>
      <c r="B17" s="400" t="s">
        <v>114</v>
      </c>
      <c r="C17" s="460">
        <v>15.95652173</v>
      </c>
      <c r="D17" s="460">
        <v>12.826086950000001</v>
      </c>
      <c r="E17" s="461">
        <v>28.78260869</v>
      </c>
      <c r="F17" s="462">
        <v>1.1134191476810059E-3</v>
      </c>
      <c r="G17" s="460">
        <v>8</v>
      </c>
      <c r="H17" s="460">
        <v>8</v>
      </c>
      <c r="I17" s="461">
        <v>16</v>
      </c>
      <c r="J17" s="462">
        <v>3.0883142050872254E-3</v>
      </c>
      <c r="K17" s="499"/>
    </row>
    <row r="18" spans="1:11" s="500" customFormat="1" ht="38.1" customHeight="1">
      <c r="A18" s="499"/>
      <c r="B18" s="400" t="s">
        <v>115</v>
      </c>
      <c r="C18" s="460">
        <v>8</v>
      </c>
      <c r="D18" s="460">
        <v>16.043478260000001</v>
      </c>
      <c r="E18" s="461">
        <v>24.043478260000001</v>
      </c>
      <c r="F18" s="462">
        <v>9.3009182593087596E-4</v>
      </c>
      <c r="G18" s="460">
        <v>7</v>
      </c>
      <c r="H18" s="460">
        <v>5.7391304300000003</v>
      </c>
      <c r="I18" s="461">
        <v>12.739130429999999</v>
      </c>
      <c r="J18" s="462">
        <v>2.4589023417142457E-3</v>
      </c>
      <c r="K18" s="499"/>
    </row>
    <row r="19" spans="1:11" s="500" customFormat="1" ht="30.95" customHeight="1">
      <c r="A19" s="499"/>
      <c r="B19" s="400" t="s">
        <v>116</v>
      </c>
      <c r="C19" s="460">
        <v>172.95652172999999</v>
      </c>
      <c r="D19" s="460">
        <v>207.43478260000001</v>
      </c>
      <c r="E19" s="461">
        <v>380.39130433999998</v>
      </c>
      <c r="F19" s="462">
        <v>1.4714960913555364E-2</v>
      </c>
      <c r="G19" s="460">
        <v>52</v>
      </c>
      <c r="H19" s="460">
        <v>42.347826079999997</v>
      </c>
      <c r="I19" s="461">
        <v>94.347826080000004</v>
      </c>
      <c r="J19" s="462">
        <v>1.8210983218872687E-2</v>
      </c>
      <c r="K19" s="499"/>
    </row>
    <row r="20" spans="1:11" s="500" customFormat="1" ht="36.950000000000003" customHeight="1">
      <c r="A20" s="499"/>
      <c r="B20" s="400" t="s">
        <v>117</v>
      </c>
      <c r="C20" s="460">
        <v>758.60869564999996</v>
      </c>
      <c r="D20" s="460">
        <v>1774.6521739100001</v>
      </c>
      <c r="E20" s="461">
        <v>2533.2608695600002</v>
      </c>
      <c r="F20" s="462">
        <v>9.7996022133292587E-2</v>
      </c>
      <c r="G20" s="460">
        <v>50.695652170000002</v>
      </c>
      <c r="H20" s="460">
        <v>130</v>
      </c>
      <c r="I20" s="461">
        <v>180.69565216999999</v>
      </c>
      <c r="J20" s="462">
        <v>3.487780933713195E-2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48.608695650000001</v>
      </c>
      <c r="D21" s="460">
        <v>139.17391304</v>
      </c>
      <c r="E21" s="461">
        <v>187.78260868999999</v>
      </c>
      <c r="F21" s="462">
        <v>7.2641348937067338E-3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318.34782608</v>
      </c>
      <c r="D22" s="460">
        <v>466.78260869000002</v>
      </c>
      <c r="E22" s="461">
        <v>785.13043477999997</v>
      </c>
      <c r="F22" s="462">
        <v>3.0371786967832527E-2</v>
      </c>
      <c r="G22" s="460">
        <v>58.52173913</v>
      </c>
      <c r="H22" s="460">
        <v>66.043478260000001</v>
      </c>
      <c r="I22" s="461">
        <v>124.56521739</v>
      </c>
      <c r="J22" s="462">
        <v>2.4043533145332203E-2</v>
      </c>
      <c r="K22" s="499"/>
    </row>
    <row r="23" spans="1:11" s="500" customFormat="1" ht="30.95" customHeight="1">
      <c r="A23" s="499"/>
      <c r="B23" s="400" t="s">
        <v>120</v>
      </c>
      <c r="C23" s="460">
        <v>437.91304346999999</v>
      </c>
      <c r="D23" s="460">
        <v>827.95652172999996</v>
      </c>
      <c r="E23" s="461">
        <v>1265.86956521</v>
      </c>
      <c r="F23" s="462">
        <v>4.8968577780829491E-2</v>
      </c>
      <c r="G23" s="460">
        <v>25.347826080000001</v>
      </c>
      <c r="H23" s="460">
        <v>22.826086950000001</v>
      </c>
      <c r="I23" s="461">
        <v>48.173913040000002</v>
      </c>
      <c r="J23" s="462">
        <v>9.2985112472542958E-3</v>
      </c>
      <c r="K23" s="499"/>
    </row>
    <row r="24" spans="1:11" s="500" customFormat="1" ht="30.95" customHeight="1">
      <c r="A24" s="499"/>
      <c r="B24" s="400" t="s">
        <v>121</v>
      </c>
      <c r="C24" s="460">
        <v>129.78260868999999</v>
      </c>
      <c r="D24" s="460">
        <v>216.52173912999999</v>
      </c>
      <c r="E24" s="461">
        <v>346.30434781999998</v>
      </c>
      <c r="F24" s="462">
        <v>1.3396349717318519E-2</v>
      </c>
      <c r="G24" s="460">
        <v>27.434782599999998</v>
      </c>
      <c r="H24" s="460">
        <v>18</v>
      </c>
      <c r="I24" s="461">
        <v>45.434782599999998</v>
      </c>
      <c r="J24" s="462">
        <v>8.7698052817893682E-3</v>
      </c>
      <c r="K24" s="499"/>
    </row>
    <row r="25" spans="1:11" s="500" customFormat="1" ht="36.950000000000003" customHeight="1">
      <c r="A25" s="499"/>
      <c r="B25" s="400" t="s">
        <v>122</v>
      </c>
      <c r="C25" s="460">
        <v>101.95652173000001</v>
      </c>
      <c r="D25" s="460">
        <v>308.34782608</v>
      </c>
      <c r="E25" s="461">
        <v>410.30434781999998</v>
      </c>
      <c r="F25" s="462">
        <v>1.5872109514460948E-2</v>
      </c>
      <c r="G25" s="460">
        <v>76.478260860000006</v>
      </c>
      <c r="H25" s="460">
        <v>254.95652172999999</v>
      </c>
      <c r="I25" s="461">
        <v>331.43478260000001</v>
      </c>
      <c r="J25" s="462">
        <v>6.397342169772352E-2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11.565217390000001</v>
      </c>
      <c r="E26" s="461">
        <v>16.565217390000001</v>
      </c>
      <c r="F26" s="462">
        <v>6.4080467570447937E-4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3</v>
      </c>
      <c r="D27" s="460">
        <v>1</v>
      </c>
      <c r="E27" s="461">
        <v>4</v>
      </c>
      <c r="F27" s="462">
        <v>1.5473498732140198E-4</v>
      </c>
      <c r="G27" s="460">
        <v>1</v>
      </c>
      <c r="H27" s="460">
        <v>1</v>
      </c>
      <c r="I27" s="461">
        <v>2</v>
      </c>
      <c r="J27" s="462">
        <v>3.8603927563590318E-4</v>
      </c>
      <c r="K27" s="499"/>
    </row>
    <row r="28" spans="1:11" s="500" customFormat="1" ht="30.95" customHeight="1">
      <c r="A28" s="499"/>
      <c r="B28" s="382" t="s">
        <v>4</v>
      </c>
      <c r="C28" s="460">
        <v>620.04</v>
      </c>
      <c r="D28" s="460">
        <v>2090.08</v>
      </c>
      <c r="E28" s="461">
        <v>2710.13</v>
      </c>
      <c r="F28" s="462">
        <v>0.10483798279733779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815.65</v>
      </c>
      <c r="D29" s="460">
        <v>1836.26</v>
      </c>
      <c r="E29" s="461">
        <v>2651.91</v>
      </c>
      <c r="F29" s="462">
        <v>0.10258581505687477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9279.9500000000007</v>
      </c>
      <c r="D30" s="464">
        <v>16570.689999999999</v>
      </c>
      <c r="E30" s="464">
        <v>25850.65</v>
      </c>
      <c r="F30" s="465">
        <v>1</v>
      </c>
      <c r="G30" s="464">
        <v>2190.3000000000002</v>
      </c>
      <c r="H30" s="464">
        <v>2990.52</v>
      </c>
      <c r="I30" s="464">
        <v>5180.8200000000006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18.75">
      <c r="B1" s="792" t="s">
        <v>60</v>
      </c>
      <c r="C1" s="792"/>
      <c r="D1" s="792"/>
      <c r="E1" s="792"/>
      <c r="F1" s="792"/>
      <c r="G1" s="792"/>
      <c r="H1" s="792"/>
      <c r="I1" s="792"/>
      <c r="J1" s="847"/>
      <c r="K1" s="234" t="s">
        <v>157</v>
      </c>
    </row>
    <row r="2" spans="1:11">
      <c r="A2" s="345"/>
      <c r="B2" s="826" t="s">
        <v>249</v>
      </c>
      <c r="C2" s="826"/>
      <c r="D2" s="826"/>
      <c r="E2" s="826"/>
      <c r="F2" s="826"/>
      <c r="G2" s="826"/>
      <c r="H2" s="826"/>
      <c r="I2" s="826"/>
      <c r="J2" s="846"/>
    </row>
    <row r="3" spans="1:11" ht="21.2" customHeight="1">
      <c r="A3" s="345"/>
      <c r="B3" s="812" t="s">
        <v>127</v>
      </c>
      <c r="C3" s="812"/>
      <c r="D3" s="812"/>
      <c r="E3" s="812"/>
      <c r="F3" s="812"/>
      <c r="G3" s="812"/>
      <c r="H3" s="812"/>
      <c r="I3" s="812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120.91</v>
      </c>
      <c r="D8" s="415">
        <v>119.91</v>
      </c>
      <c r="E8" s="415">
        <v>1</v>
      </c>
      <c r="F8" s="415">
        <v>0</v>
      </c>
      <c r="G8" s="415">
        <v>37</v>
      </c>
      <c r="H8" s="415">
        <v>0</v>
      </c>
      <c r="I8" s="415">
        <v>0</v>
      </c>
      <c r="J8" s="415">
        <v>157.91</v>
      </c>
      <c r="K8" s="16"/>
    </row>
    <row r="9" spans="1:11" ht="15.95" customHeight="1">
      <c r="B9" s="418" t="s">
        <v>285</v>
      </c>
      <c r="C9" s="419">
        <v>7.34</v>
      </c>
      <c r="D9" s="419">
        <v>7.34</v>
      </c>
      <c r="E9" s="419">
        <v>0</v>
      </c>
      <c r="F9" s="415">
        <v>0</v>
      </c>
      <c r="G9" s="419">
        <v>3</v>
      </c>
      <c r="H9" s="415">
        <v>0</v>
      </c>
      <c r="I9" s="415">
        <v>0</v>
      </c>
      <c r="J9" s="419">
        <v>10.34</v>
      </c>
      <c r="K9" s="16"/>
    </row>
    <row r="10" spans="1:11" ht="15.95" customHeight="1">
      <c r="B10" s="418" t="s">
        <v>286</v>
      </c>
      <c r="C10" s="419">
        <v>16.39</v>
      </c>
      <c r="D10" s="419">
        <v>16.39</v>
      </c>
      <c r="E10" s="419">
        <v>0</v>
      </c>
      <c r="F10" s="415">
        <v>0</v>
      </c>
      <c r="G10" s="419">
        <v>12</v>
      </c>
      <c r="H10" s="415">
        <v>0</v>
      </c>
      <c r="I10" s="415">
        <v>0</v>
      </c>
      <c r="J10" s="419">
        <v>28.39</v>
      </c>
      <c r="K10" s="16"/>
    </row>
    <row r="11" spans="1:11" ht="15.95" customHeight="1">
      <c r="B11" s="418" t="s">
        <v>287</v>
      </c>
      <c r="C11" s="419">
        <v>2793.9900000000002</v>
      </c>
      <c r="D11" s="420">
        <v>2248.34</v>
      </c>
      <c r="E11" s="420">
        <v>102.13</v>
      </c>
      <c r="F11" s="416">
        <v>443.52</v>
      </c>
      <c r="G11" s="419">
        <v>499.69</v>
      </c>
      <c r="H11" s="415">
        <v>0</v>
      </c>
      <c r="I11" s="415">
        <v>0</v>
      </c>
      <c r="J11" s="419">
        <v>3293.69</v>
      </c>
      <c r="K11" s="16"/>
    </row>
    <row r="12" spans="1:11" ht="15.9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</v>
      </c>
      <c r="K12" s="16"/>
    </row>
    <row r="13" spans="1:11" ht="15.95" customHeight="1">
      <c r="B13" s="418" t="s">
        <v>289</v>
      </c>
      <c r="C13" s="419">
        <v>10</v>
      </c>
      <c r="D13" s="420">
        <v>10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11</v>
      </c>
      <c r="K13" s="16"/>
    </row>
    <row r="14" spans="1:11" ht="15.95" customHeight="1">
      <c r="B14" s="418" t="s">
        <v>290</v>
      </c>
      <c r="C14" s="419">
        <v>13.3</v>
      </c>
      <c r="D14" s="420">
        <v>13.3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15.3</v>
      </c>
      <c r="K14" s="16"/>
    </row>
    <row r="15" spans="1:11" ht="15.95" customHeight="1">
      <c r="B15" s="418" t="s">
        <v>291</v>
      </c>
      <c r="C15" s="419">
        <v>17.52</v>
      </c>
      <c r="D15" s="420">
        <v>17.52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19.52</v>
      </c>
      <c r="K15" s="16"/>
    </row>
    <row r="16" spans="1:11" ht="15.95" customHeight="1">
      <c r="B16" s="418" t="s">
        <v>292</v>
      </c>
      <c r="C16" s="419">
        <v>8.86</v>
      </c>
      <c r="D16" s="420">
        <v>8.86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9.86</v>
      </c>
      <c r="K16" s="16"/>
    </row>
    <row r="17" spans="1:11" ht="15.95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5" customHeight="1">
      <c r="B18" s="418" t="s">
        <v>294</v>
      </c>
      <c r="C18" s="419">
        <v>4</v>
      </c>
      <c r="D18" s="420">
        <v>3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4</v>
      </c>
      <c r="K18" s="16"/>
    </row>
    <row r="19" spans="1:11" ht="15.95" customHeight="1">
      <c r="B19" s="418" t="s">
        <v>295</v>
      </c>
      <c r="C19" s="419">
        <v>533.33000000000004</v>
      </c>
      <c r="D19" s="420">
        <v>530.34</v>
      </c>
      <c r="E19" s="420">
        <v>2.78</v>
      </c>
      <c r="F19" s="416">
        <v>0.21</v>
      </c>
      <c r="G19" s="419">
        <v>134.34</v>
      </c>
      <c r="H19" s="415">
        <v>0</v>
      </c>
      <c r="I19" s="415">
        <v>0</v>
      </c>
      <c r="J19" s="419">
        <v>667.69</v>
      </c>
      <c r="K19" s="16"/>
    </row>
    <row r="20" spans="1:11" ht="15.95" customHeight="1">
      <c r="B20" s="418" t="s">
        <v>296</v>
      </c>
      <c r="C20" s="419">
        <v>16.68</v>
      </c>
      <c r="D20" s="420">
        <v>15.82</v>
      </c>
      <c r="E20" s="420">
        <v>0</v>
      </c>
      <c r="F20" s="416">
        <v>0.86</v>
      </c>
      <c r="G20" s="419">
        <v>5</v>
      </c>
      <c r="H20" s="415">
        <v>0</v>
      </c>
      <c r="I20" s="415">
        <v>0</v>
      </c>
      <c r="J20" s="419">
        <v>21.69</v>
      </c>
      <c r="K20" s="16"/>
    </row>
    <row r="21" spans="1:11" ht="15.95" customHeight="1">
      <c r="B21" s="418" t="s">
        <v>297</v>
      </c>
      <c r="C21" s="419">
        <v>25.599999999999998</v>
      </c>
      <c r="D21" s="420">
        <v>23.65</v>
      </c>
      <c r="E21" s="420">
        <v>0.95</v>
      </c>
      <c r="F21" s="416">
        <v>1</v>
      </c>
      <c r="G21" s="419">
        <v>6</v>
      </c>
      <c r="H21" s="415">
        <v>0</v>
      </c>
      <c r="I21" s="415">
        <v>0</v>
      </c>
      <c r="J21" s="419">
        <v>31.6</v>
      </c>
      <c r="K21" s="16"/>
    </row>
    <row r="22" spans="1:11" ht="15.95" customHeight="1">
      <c r="B22" s="418" t="s">
        <v>298</v>
      </c>
      <c r="C22" s="419">
        <v>43.78</v>
      </c>
      <c r="D22" s="420">
        <v>43.78</v>
      </c>
      <c r="E22" s="420">
        <v>0</v>
      </c>
      <c r="F22" s="416">
        <v>0</v>
      </c>
      <c r="G22" s="419">
        <v>23</v>
      </c>
      <c r="H22" s="415">
        <v>0</v>
      </c>
      <c r="I22" s="415">
        <v>0</v>
      </c>
      <c r="J22" s="419">
        <v>66.78</v>
      </c>
      <c r="K22" s="16"/>
    </row>
    <row r="23" spans="1:11" ht="15.95" customHeight="1">
      <c r="B23" s="418" t="s">
        <v>131</v>
      </c>
      <c r="C23" s="419">
        <v>538.12</v>
      </c>
      <c r="D23" s="420">
        <v>532.16999999999996</v>
      </c>
      <c r="E23" s="420">
        <v>0.95</v>
      </c>
      <c r="F23" s="416">
        <v>5</v>
      </c>
      <c r="G23" s="419">
        <v>126.47</v>
      </c>
      <c r="H23" s="415">
        <v>0</v>
      </c>
      <c r="I23" s="415">
        <v>0</v>
      </c>
      <c r="J23" s="419">
        <v>664.6</v>
      </c>
      <c r="K23" s="16"/>
    </row>
    <row r="24" spans="1:11" ht="15.95" customHeight="1">
      <c r="B24" s="418" t="s">
        <v>299</v>
      </c>
      <c r="C24" s="419">
        <v>4</v>
      </c>
      <c r="D24" s="420">
        <v>4</v>
      </c>
      <c r="E24" s="420">
        <v>0</v>
      </c>
      <c r="F24" s="416">
        <v>0</v>
      </c>
      <c r="G24" s="419">
        <v>2.65</v>
      </c>
      <c r="H24" s="415">
        <v>0</v>
      </c>
      <c r="I24" s="415">
        <v>0</v>
      </c>
      <c r="J24" s="419">
        <v>6.65</v>
      </c>
      <c r="K24" s="16"/>
    </row>
    <row r="25" spans="1:11" ht="15.95" customHeight="1">
      <c r="B25" s="418" t="s">
        <v>300</v>
      </c>
      <c r="C25" s="419">
        <v>94.509999999999991</v>
      </c>
      <c r="D25" s="420">
        <v>81.69</v>
      </c>
      <c r="E25" s="420">
        <v>10.82</v>
      </c>
      <c r="F25" s="416">
        <v>2</v>
      </c>
      <c r="G25" s="419">
        <v>9.34</v>
      </c>
      <c r="H25" s="415">
        <v>0</v>
      </c>
      <c r="I25" s="415">
        <v>0</v>
      </c>
      <c r="J25" s="419">
        <v>103.86</v>
      </c>
      <c r="K25" s="16"/>
    </row>
    <row r="26" spans="1:11" ht="15.9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5" customHeight="1">
      <c r="A28" s="15"/>
      <c r="B28" s="418" t="s">
        <v>303</v>
      </c>
      <c r="C28" s="419">
        <v>45.95</v>
      </c>
      <c r="D28" s="420">
        <v>44.95</v>
      </c>
      <c r="E28" s="420">
        <v>0</v>
      </c>
      <c r="F28" s="416">
        <v>1</v>
      </c>
      <c r="G28" s="419">
        <v>15</v>
      </c>
      <c r="H28" s="415">
        <v>0</v>
      </c>
      <c r="I28" s="415">
        <v>0</v>
      </c>
      <c r="J28" s="419">
        <v>60.95</v>
      </c>
      <c r="K28" s="508"/>
    </row>
    <row r="29" spans="1:11" s="54" customFormat="1" ht="15.95" customHeight="1">
      <c r="A29" s="15"/>
      <c r="B29" s="418" t="s">
        <v>304</v>
      </c>
      <c r="C29" s="419">
        <v>212.77999999999997</v>
      </c>
      <c r="D29" s="420">
        <v>191.39</v>
      </c>
      <c r="E29" s="420">
        <v>12.39</v>
      </c>
      <c r="F29" s="416">
        <v>9</v>
      </c>
      <c r="G29" s="419">
        <v>22</v>
      </c>
      <c r="H29" s="415">
        <v>0</v>
      </c>
      <c r="I29" s="415">
        <v>0</v>
      </c>
      <c r="J29" s="419">
        <v>234.78</v>
      </c>
      <c r="K29" s="508"/>
    </row>
    <row r="30" spans="1:11" ht="15.95" customHeight="1">
      <c r="B30" s="418" t="s">
        <v>305</v>
      </c>
      <c r="C30" s="419">
        <v>1486.5600000000002</v>
      </c>
      <c r="D30" s="420">
        <v>1228.04</v>
      </c>
      <c r="E30" s="420">
        <v>174.13</v>
      </c>
      <c r="F30" s="416">
        <v>84.39</v>
      </c>
      <c r="G30" s="419">
        <v>227.91</v>
      </c>
      <c r="H30" s="415">
        <v>0</v>
      </c>
      <c r="I30" s="415">
        <v>0</v>
      </c>
      <c r="J30" s="419">
        <v>1714.47</v>
      </c>
      <c r="K30" s="16"/>
    </row>
    <row r="31" spans="1:11" s="54" customFormat="1" ht="15.95" customHeight="1">
      <c r="A31" s="15"/>
      <c r="B31" s="418" t="s">
        <v>306</v>
      </c>
      <c r="C31" s="419">
        <v>15.86</v>
      </c>
      <c r="D31" s="420">
        <v>15.86</v>
      </c>
      <c r="E31" s="420">
        <v>0</v>
      </c>
      <c r="F31" s="416">
        <v>0</v>
      </c>
      <c r="G31" s="419">
        <v>5</v>
      </c>
      <c r="H31" s="415">
        <v>0</v>
      </c>
      <c r="I31" s="415">
        <v>0</v>
      </c>
      <c r="J31" s="419">
        <v>20.86</v>
      </c>
      <c r="K31" s="508"/>
    </row>
    <row r="32" spans="1:11" ht="15.95" customHeight="1">
      <c r="B32" s="418" t="s">
        <v>129</v>
      </c>
      <c r="C32" s="419">
        <v>3264.03</v>
      </c>
      <c r="D32" s="420">
        <v>2682.52</v>
      </c>
      <c r="E32" s="420">
        <v>313.86</v>
      </c>
      <c r="F32" s="416">
        <v>267.64999999999998</v>
      </c>
      <c r="G32" s="419">
        <v>1051.8599999999999</v>
      </c>
      <c r="H32" s="415">
        <v>0</v>
      </c>
      <c r="I32" s="415">
        <v>0</v>
      </c>
      <c r="J32" s="419">
        <v>4315.91</v>
      </c>
      <c r="K32" s="16"/>
    </row>
    <row r="33" spans="1:11" ht="15.95" customHeight="1">
      <c r="B33" s="418" t="s">
        <v>307</v>
      </c>
      <c r="C33" s="419">
        <v>3.3</v>
      </c>
      <c r="D33" s="420">
        <v>3.3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5.3</v>
      </c>
      <c r="K33" s="16"/>
    </row>
    <row r="34" spans="1:11" ht="15.95" customHeight="1">
      <c r="B34" s="428" t="s">
        <v>128</v>
      </c>
      <c r="C34" s="75">
        <v>9279.9500000000007</v>
      </c>
      <c r="D34" s="423">
        <v>7844.26</v>
      </c>
      <c r="E34" s="423">
        <v>620.04</v>
      </c>
      <c r="F34" s="423">
        <v>815.65</v>
      </c>
      <c r="G34" s="75">
        <v>2190.3000000000002</v>
      </c>
      <c r="H34" s="75">
        <v>0</v>
      </c>
      <c r="I34" s="75">
        <v>0</v>
      </c>
      <c r="J34" s="75">
        <v>11470.26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4143.6400000000003</v>
      </c>
      <c r="D36" s="416">
        <v>2544.17</v>
      </c>
      <c r="E36" s="416">
        <v>1455.13</v>
      </c>
      <c r="F36" s="416">
        <v>144.34</v>
      </c>
      <c r="G36" s="415">
        <v>470.77</v>
      </c>
      <c r="H36" s="415">
        <v>0</v>
      </c>
      <c r="I36" s="415">
        <v>0</v>
      </c>
      <c r="J36" s="426">
        <v>4614.43</v>
      </c>
      <c r="K36" s="16"/>
    </row>
    <row r="37" spans="1:11" ht="15.95" customHeight="1">
      <c r="B37" s="418" t="s">
        <v>177</v>
      </c>
      <c r="C37" s="419">
        <v>1811.46</v>
      </c>
      <c r="D37" s="420">
        <v>1583.17</v>
      </c>
      <c r="E37" s="420">
        <v>29.73</v>
      </c>
      <c r="F37" s="420">
        <v>198.56</v>
      </c>
      <c r="G37" s="419">
        <v>273.17</v>
      </c>
      <c r="H37" s="419">
        <v>0</v>
      </c>
      <c r="I37" s="419">
        <v>0</v>
      </c>
      <c r="J37" s="427">
        <v>2084.65</v>
      </c>
      <c r="K37" s="16"/>
    </row>
    <row r="38" spans="1:11" ht="15.95" customHeight="1">
      <c r="B38" s="418" t="s">
        <v>179</v>
      </c>
      <c r="C38" s="419">
        <v>1559.81</v>
      </c>
      <c r="D38" s="420">
        <v>1311.47</v>
      </c>
      <c r="E38" s="420">
        <v>134.26</v>
      </c>
      <c r="F38" s="420">
        <v>114.08</v>
      </c>
      <c r="G38" s="419">
        <v>192.47</v>
      </c>
      <c r="H38" s="419">
        <v>0</v>
      </c>
      <c r="I38" s="419">
        <v>0</v>
      </c>
      <c r="J38" s="427">
        <v>1752.3</v>
      </c>
      <c r="K38" s="16"/>
    </row>
    <row r="39" spans="1:11" ht="15.95" customHeight="1">
      <c r="B39" s="418" t="s">
        <v>176</v>
      </c>
      <c r="C39" s="419">
        <v>309.98999999999995</v>
      </c>
      <c r="D39" s="420">
        <v>299.33999999999997</v>
      </c>
      <c r="E39" s="420">
        <v>0</v>
      </c>
      <c r="F39" s="420">
        <v>10.65</v>
      </c>
      <c r="G39" s="419">
        <v>711.65</v>
      </c>
      <c r="H39" s="419">
        <v>0</v>
      </c>
      <c r="I39" s="419">
        <v>0</v>
      </c>
      <c r="J39" s="427">
        <v>1021.65</v>
      </c>
      <c r="K39" s="16"/>
    </row>
    <row r="40" spans="1:11" ht="15.95" customHeight="1">
      <c r="B40" s="418" t="s">
        <v>178</v>
      </c>
      <c r="C40" s="419">
        <v>687.59999999999991</v>
      </c>
      <c r="D40" s="420">
        <v>615.13</v>
      </c>
      <c r="E40" s="420">
        <v>5.91</v>
      </c>
      <c r="F40" s="420">
        <v>66.56</v>
      </c>
      <c r="G40" s="419">
        <v>130.56</v>
      </c>
      <c r="H40" s="419">
        <v>0</v>
      </c>
      <c r="I40" s="419">
        <v>0</v>
      </c>
      <c r="J40" s="427">
        <v>818.17</v>
      </c>
      <c r="K40" s="16"/>
    </row>
    <row r="41" spans="1:11" ht="15.95" customHeight="1">
      <c r="B41" s="418" t="s">
        <v>318</v>
      </c>
      <c r="C41" s="419">
        <v>649.77</v>
      </c>
      <c r="D41" s="420">
        <v>451.78</v>
      </c>
      <c r="E41" s="420">
        <v>9.6</v>
      </c>
      <c r="F41" s="420">
        <v>188.39</v>
      </c>
      <c r="G41" s="419">
        <v>84.43</v>
      </c>
      <c r="H41" s="419">
        <v>0</v>
      </c>
      <c r="I41" s="419">
        <v>0</v>
      </c>
      <c r="J41" s="427">
        <v>734.21</v>
      </c>
      <c r="K41" s="16"/>
    </row>
    <row r="42" spans="1:11" ht="15.95" customHeight="1">
      <c r="B42" s="418" t="s">
        <v>320</v>
      </c>
      <c r="C42" s="419">
        <v>640.20000000000005</v>
      </c>
      <c r="D42" s="420">
        <v>498.78</v>
      </c>
      <c r="E42" s="420">
        <v>5.86</v>
      </c>
      <c r="F42" s="420">
        <v>135.56</v>
      </c>
      <c r="G42" s="419">
        <v>85.91</v>
      </c>
      <c r="H42" s="419">
        <v>0</v>
      </c>
      <c r="I42" s="419">
        <v>0</v>
      </c>
      <c r="J42" s="427">
        <v>726.13</v>
      </c>
      <c r="K42" s="16"/>
    </row>
    <row r="43" spans="1:11" ht="15.95" customHeight="1">
      <c r="B43" s="418" t="s">
        <v>337</v>
      </c>
      <c r="C43" s="419">
        <v>658.59</v>
      </c>
      <c r="D43" s="420">
        <v>334.86</v>
      </c>
      <c r="E43" s="420">
        <v>18</v>
      </c>
      <c r="F43" s="420">
        <v>305.73</v>
      </c>
      <c r="G43" s="419">
        <v>51.08</v>
      </c>
      <c r="H43" s="419">
        <v>0</v>
      </c>
      <c r="I43" s="419">
        <v>0</v>
      </c>
      <c r="J43" s="427">
        <v>709.69</v>
      </c>
      <c r="K43" s="16"/>
    </row>
    <row r="44" spans="1:11" ht="15.95" customHeight="1">
      <c r="B44" s="418" t="s">
        <v>319</v>
      </c>
      <c r="C44" s="419">
        <v>620.06999999999994</v>
      </c>
      <c r="D44" s="420">
        <v>430.08</v>
      </c>
      <c r="E44" s="420">
        <v>49.43</v>
      </c>
      <c r="F44" s="420">
        <v>140.56</v>
      </c>
      <c r="G44" s="419">
        <v>87</v>
      </c>
      <c r="H44" s="419">
        <v>0</v>
      </c>
      <c r="I44" s="419">
        <v>0</v>
      </c>
      <c r="J44" s="427">
        <v>707.08</v>
      </c>
      <c r="K44" s="16"/>
    </row>
    <row r="45" spans="1:11" ht="15.95" customHeight="1">
      <c r="B45" s="418" t="s">
        <v>339</v>
      </c>
      <c r="C45" s="419">
        <v>522.86</v>
      </c>
      <c r="D45" s="420">
        <v>409.08</v>
      </c>
      <c r="E45" s="420">
        <v>101.78</v>
      </c>
      <c r="F45" s="420">
        <v>12</v>
      </c>
      <c r="G45" s="419">
        <v>51.26</v>
      </c>
      <c r="H45" s="419">
        <v>0</v>
      </c>
      <c r="I45" s="419">
        <v>0</v>
      </c>
      <c r="J45" s="427">
        <v>574.13</v>
      </c>
      <c r="K45" s="16"/>
    </row>
    <row r="46" spans="1:11" ht="18" customHeight="1">
      <c r="B46" s="418" t="s">
        <v>322</v>
      </c>
      <c r="C46" s="419">
        <v>4966.55</v>
      </c>
      <c r="D46" s="420">
        <v>4166.43</v>
      </c>
      <c r="E46" s="420">
        <v>280.33999999999997</v>
      </c>
      <c r="F46" s="420">
        <v>519.78</v>
      </c>
      <c r="G46" s="419">
        <v>852.16</v>
      </c>
      <c r="H46" s="419">
        <v>0</v>
      </c>
      <c r="I46" s="419">
        <v>0</v>
      </c>
      <c r="J46" s="427">
        <v>5818.73</v>
      </c>
      <c r="K46" s="16"/>
    </row>
    <row r="47" spans="1:11" ht="15.95" customHeight="1">
      <c r="B47" s="428" t="s">
        <v>132</v>
      </c>
      <c r="C47" s="75">
        <v>16570.689999999999</v>
      </c>
      <c r="D47" s="423">
        <v>12644.34</v>
      </c>
      <c r="E47" s="423">
        <v>2090.08</v>
      </c>
      <c r="F47" s="423">
        <v>1836.26</v>
      </c>
      <c r="G47" s="75">
        <v>2990.52</v>
      </c>
      <c r="H47" s="75">
        <v>0</v>
      </c>
      <c r="I47" s="75">
        <v>0</v>
      </c>
      <c r="J47" s="75">
        <v>19561.21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7" customHeight="1">
      <c r="B49" s="429" t="s">
        <v>133</v>
      </c>
      <c r="C49" s="79">
        <v>25850.65</v>
      </c>
      <c r="D49" s="486">
        <v>20488.599999999999</v>
      </c>
      <c r="E49" s="486">
        <v>2710.13</v>
      </c>
      <c r="F49" s="486">
        <v>2651.91</v>
      </c>
      <c r="G49" s="79">
        <v>5180.8200000000006</v>
      </c>
      <c r="H49" s="79">
        <v>0</v>
      </c>
      <c r="I49" s="79">
        <v>0</v>
      </c>
      <c r="J49" s="79">
        <v>31031.47</v>
      </c>
      <c r="K49" s="16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15945.17</v>
      </c>
      <c r="D8" s="363">
        <v>14085.56</v>
      </c>
      <c r="E8" s="363">
        <v>331.39</v>
      </c>
      <c r="F8" s="363">
        <v>1528.21</v>
      </c>
      <c r="G8" s="363">
        <v>4638.08</v>
      </c>
      <c r="H8" s="363">
        <v>66.650000000000006</v>
      </c>
      <c r="I8" s="363">
        <v>0</v>
      </c>
      <c r="J8" s="455">
        <v>20649.91</v>
      </c>
    </row>
    <row r="9" spans="1:11" ht="41.1" customHeight="1">
      <c r="A9" s="358"/>
      <c r="B9" s="362" t="s">
        <v>193</v>
      </c>
      <c r="C9" s="363">
        <v>46349.91</v>
      </c>
      <c r="D9" s="363">
        <v>35498</v>
      </c>
      <c r="E9" s="363">
        <v>803.21</v>
      </c>
      <c r="F9" s="363">
        <v>10048.69</v>
      </c>
      <c r="G9" s="363">
        <v>8637.51</v>
      </c>
      <c r="H9" s="363">
        <v>309.52</v>
      </c>
      <c r="I9" s="363">
        <v>0</v>
      </c>
      <c r="J9" s="455">
        <v>55296.95</v>
      </c>
    </row>
    <row r="10" spans="1:11" s="369" customFormat="1" ht="41.1" customHeight="1">
      <c r="A10" s="365"/>
      <c r="B10" s="366" t="s">
        <v>66</v>
      </c>
      <c r="C10" s="367">
        <v>62295.08</v>
      </c>
      <c r="D10" s="367">
        <v>49583.56</v>
      </c>
      <c r="E10" s="367">
        <v>1134.5999999999999</v>
      </c>
      <c r="F10" s="367">
        <v>11576.91</v>
      </c>
      <c r="G10" s="367">
        <v>13275.6</v>
      </c>
      <c r="H10" s="367">
        <v>376.17</v>
      </c>
      <c r="I10" s="367">
        <v>0</v>
      </c>
      <c r="J10" s="506">
        <v>75946.86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62295.08</v>
      </c>
      <c r="D21" s="378">
        <v>13275.6</v>
      </c>
      <c r="E21" s="378">
        <v>376.17</v>
      </c>
      <c r="F21" s="378"/>
      <c r="G21" s="378">
        <v>75946.86</v>
      </c>
      <c r="H21" s="374"/>
      <c r="I21" s="377">
        <v>75946.850000000006</v>
      </c>
      <c r="J21" s="374"/>
      <c r="K21" s="374"/>
    </row>
    <row r="22" spans="1:11" ht="29.1" customHeight="1">
      <c r="A22" s="373"/>
      <c r="B22" s="374"/>
      <c r="C22" s="379">
        <v>0.82024562964156778</v>
      </c>
      <c r="D22" s="379">
        <v>0.17480117018662786</v>
      </c>
      <c r="E22" s="379">
        <v>4.9530685007912112E-3</v>
      </c>
      <c r="F22" s="379"/>
      <c r="G22" s="380">
        <v>0.99999986832898691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1.7909787617309103E-2</v>
      </c>
      <c r="D25" s="390">
        <v>0.10328976986559368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2" t="s">
        <v>61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7.100000000000001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7.100000000000001" customHeight="1">
      <c r="A3" s="349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60.478260859999999</v>
      </c>
      <c r="D7" s="460">
        <v>132.56521738999999</v>
      </c>
      <c r="E7" s="461">
        <v>193.04347826</v>
      </c>
      <c r="F7" s="462">
        <v>3.0988559330849242E-3</v>
      </c>
      <c r="G7" s="460">
        <v>96.565217390000001</v>
      </c>
      <c r="H7" s="460">
        <v>69.565217379999993</v>
      </c>
      <c r="I7" s="461">
        <v>166.13043476999999</v>
      </c>
      <c r="J7" s="462">
        <v>1.2513968089577871E-2</v>
      </c>
      <c r="K7" s="499"/>
    </row>
    <row r="8" spans="1:11" s="500" customFormat="1" ht="30.95" customHeight="1">
      <c r="A8" s="499"/>
      <c r="B8" s="400" t="s">
        <v>105</v>
      </c>
      <c r="C8" s="460">
        <v>2.95652173</v>
      </c>
      <c r="D8" s="460">
        <v>4.5652173899999999</v>
      </c>
      <c r="E8" s="461">
        <v>7.5217391300000003</v>
      </c>
      <c r="F8" s="462">
        <v>1.2074371089980139E-4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5" customHeight="1">
      <c r="A9" s="499"/>
      <c r="B9" s="400" t="s">
        <v>106</v>
      </c>
      <c r="C9" s="460">
        <v>2306.5217391299998</v>
      </c>
      <c r="D9" s="460">
        <v>4437.7391304299999</v>
      </c>
      <c r="E9" s="461">
        <v>6744.2608695600002</v>
      </c>
      <c r="F9" s="462">
        <v>0.10826313843019385</v>
      </c>
      <c r="G9" s="460">
        <v>252.13043478</v>
      </c>
      <c r="H9" s="460">
        <v>226.34782608</v>
      </c>
      <c r="I9" s="461">
        <v>478.47826085999998</v>
      </c>
      <c r="J9" s="462">
        <v>3.6041931126276773E-2</v>
      </c>
      <c r="K9" s="499"/>
    </row>
    <row r="10" spans="1:11" s="500" customFormat="1" ht="30.95" customHeight="1">
      <c r="A10" s="499"/>
      <c r="B10" s="400" t="s">
        <v>107</v>
      </c>
      <c r="C10" s="460">
        <v>4.78260869</v>
      </c>
      <c r="D10" s="460">
        <v>16</v>
      </c>
      <c r="E10" s="461">
        <v>20.78260869</v>
      </c>
      <c r="F10" s="462">
        <v>3.3361557108522853E-4</v>
      </c>
      <c r="G10" s="460">
        <v>1</v>
      </c>
      <c r="H10" s="460">
        <v>1</v>
      </c>
      <c r="I10" s="461">
        <v>2</v>
      </c>
      <c r="J10" s="462">
        <v>1.5065232456536805E-4</v>
      </c>
      <c r="K10" s="499"/>
    </row>
    <row r="11" spans="1:11" s="500" customFormat="1" ht="49.7" customHeight="1">
      <c r="A11" s="499"/>
      <c r="B11" s="400" t="s">
        <v>108</v>
      </c>
      <c r="C11" s="460">
        <v>87</v>
      </c>
      <c r="D11" s="460">
        <v>203.39130434</v>
      </c>
      <c r="E11" s="461">
        <v>290.39130433999998</v>
      </c>
      <c r="F11" s="462">
        <v>4.6615447695066764E-3</v>
      </c>
      <c r="G11" s="460">
        <v>2</v>
      </c>
      <c r="H11" s="460">
        <v>4</v>
      </c>
      <c r="I11" s="461">
        <v>6</v>
      </c>
      <c r="J11" s="462">
        <v>4.519569736961041E-4</v>
      </c>
      <c r="K11" s="499"/>
    </row>
    <row r="12" spans="1:11" s="500" customFormat="1" ht="30.95" customHeight="1">
      <c r="A12" s="499"/>
      <c r="B12" s="400" t="s">
        <v>109</v>
      </c>
      <c r="C12" s="460">
        <v>1988.82608695</v>
      </c>
      <c r="D12" s="460">
        <v>3716.3043478200002</v>
      </c>
      <c r="E12" s="461">
        <v>5705.1304347799996</v>
      </c>
      <c r="F12" s="462">
        <v>9.1582359871437674E-2</v>
      </c>
      <c r="G12" s="460">
        <v>2197.9565217300001</v>
      </c>
      <c r="H12" s="460">
        <v>1731.30434782</v>
      </c>
      <c r="I12" s="461">
        <v>3929.2608695600002</v>
      </c>
      <c r="J12" s="462">
        <v>0.2959761419114767</v>
      </c>
      <c r="K12" s="499"/>
    </row>
    <row r="13" spans="1:11" s="500" customFormat="1" ht="36" customHeight="1">
      <c r="A13" s="499"/>
      <c r="B13" s="400" t="s">
        <v>239</v>
      </c>
      <c r="C13" s="460">
        <v>1464.9565217300001</v>
      </c>
      <c r="D13" s="460">
        <v>5632.3913043399998</v>
      </c>
      <c r="E13" s="461">
        <v>7097.3478260800002</v>
      </c>
      <c r="F13" s="462">
        <v>0.1139311134375299</v>
      </c>
      <c r="G13" s="460">
        <v>462.21739129999997</v>
      </c>
      <c r="H13" s="460">
        <v>2569.04347826</v>
      </c>
      <c r="I13" s="461">
        <v>3031.2608695600002</v>
      </c>
      <c r="J13" s="462">
        <v>0.22833324818162645</v>
      </c>
      <c r="K13" s="499"/>
    </row>
    <row r="14" spans="1:11" s="500" customFormat="1" ht="30.95" customHeight="1">
      <c r="A14" s="499"/>
      <c r="B14" s="400" t="s">
        <v>111</v>
      </c>
      <c r="C14" s="460">
        <v>1838.30434782</v>
      </c>
      <c r="D14" s="460">
        <v>1431.6086956500001</v>
      </c>
      <c r="E14" s="461">
        <v>3269.91304347</v>
      </c>
      <c r="F14" s="462">
        <v>5.2490711039619824E-2</v>
      </c>
      <c r="G14" s="460">
        <v>275.13043477999997</v>
      </c>
      <c r="H14" s="460">
        <v>763.30434781999998</v>
      </c>
      <c r="I14" s="461">
        <v>1038.4347826000001</v>
      </c>
      <c r="J14" s="462">
        <v>7.8221306954111308E-2</v>
      </c>
      <c r="K14" s="499"/>
    </row>
    <row r="15" spans="1:11" s="500" customFormat="1" ht="38.1" customHeight="1">
      <c r="A15" s="499"/>
      <c r="B15" s="400" t="s">
        <v>112</v>
      </c>
      <c r="C15" s="460">
        <v>1754.56521739</v>
      </c>
      <c r="D15" s="460">
        <v>7986.4347826000003</v>
      </c>
      <c r="E15" s="461">
        <v>9740.9999999899992</v>
      </c>
      <c r="F15" s="462">
        <v>0.15636868914832439</v>
      </c>
      <c r="G15" s="460">
        <v>448.30434781999998</v>
      </c>
      <c r="H15" s="460">
        <v>1454.4782608600001</v>
      </c>
      <c r="I15" s="461">
        <v>1902.78260869</v>
      </c>
      <c r="J15" s="462">
        <v>0.14332931157085177</v>
      </c>
      <c r="K15" s="499"/>
    </row>
    <row r="16" spans="1:11" s="500" customFormat="1" ht="30.95" customHeight="1">
      <c r="A16" s="499"/>
      <c r="B16" s="400" t="s">
        <v>113</v>
      </c>
      <c r="C16" s="460">
        <v>187.60869564999999</v>
      </c>
      <c r="D16" s="460">
        <v>369.65217390999999</v>
      </c>
      <c r="E16" s="461">
        <v>557.26086955999995</v>
      </c>
      <c r="F16" s="462">
        <v>8.945503714900117E-3</v>
      </c>
      <c r="G16" s="460">
        <v>70.391304340000005</v>
      </c>
      <c r="H16" s="460">
        <v>115.91304347000001</v>
      </c>
      <c r="I16" s="461">
        <v>186.30434782</v>
      </c>
      <c r="J16" s="462">
        <v>1.4033591537858929E-2</v>
      </c>
      <c r="K16" s="499"/>
    </row>
    <row r="17" spans="1:11" s="500" customFormat="1" ht="38.1" customHeight="1">
      <c r="A17" s="499"/>
      <c r="B17" s="400" t="s">
        <v>114</v>
      </c>
      <c r="C17" s="460">
        <v>45.086956520000001</v>
      </c>
      <c r="D17" s="460">
        <v>47.347826079999997</v>
      </c>
      <c r="E17" s="461">
        <v>92.434782600000005</v>
      </c>
      <c r="F17" s="462">
        <v>1.4838215570154177E-3</v>
      </c>
      <c r="G17" s="460">
        <v>15</v>
      </c>
      <c r="H17" s="460">
        <v>30.565217390000001</v>
      </c>
      <c r="I17" s="461">
        <v>45.565217390000001</v>
      </c>
      <c r="J17" s="462">
        <v>3.432252959564916E-3</v>
      </c>
      <c r="K17" s="499"/>
    </row>
    <row r="18" spans="1:11" s="500" customFormat="1" ht="38.1" customHeight="1">
      <c r="A18" s="499"/>
      <c r="B18" s="400" t="s">
        <v>115</v>
      </c>
      <c r="C18" s="460">
        <v>21.086956520000001</v>
      </c>
      <c r="D18" s="460">
        <v>72.478260860000006</v>
      </c>
      <c r="E18" s="461">
        <v>93.565217390000001</v>
      </c>
      <c r="F18" s="462">
        <v>1.5019680107963582E-3</v>
      </c>
      <c r="G18" s="460">
        <v>23.869565210000001</v>
      </c>
      <c r="H18" s="460">
        <v>17</v>
      </c>
      <c r="I18" s="461">
        <v>40.869565209999998</v>
      </c>
      <c r="J18" s="462">
        <v>3.078547501431197E-3</v>
      </c>
      <c r="K18" s="499"/>
    </row>
    <row r="19" spans="1:11" s="500" customFormat="1" ht="30.95" customHeight="1">
      <c r="A19" s="499"/>
      <c r="B19" s="400" t="s">
        <v>116</v>
      </c>
      <c r="C19" s="460">
        <v>900.26086955999995</v>
      </c>
      <c r="D19" s="460">
        <v>1124.4782608600001</v>
      </c>
      <c r="E19" s="461">
        <v>2024.7391304299999</v>
      </c>
      <c r="F19" s="462">
        <v>3.2502392330662384E-2</v>
      </c>
      <c r="G19" s="460">
        <v>227.26086956</v>
      </c>
      <c r="H19" s="460">
        <v>168.34782608</v>
      </c>
      <c r="I19" s="461">
        <v>395.60869565000002</v>
      </c>
      <c r="J19" s="462">
        <v>2.9799684808972854E-2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1083.52173913</v>
      </c>
      <c r="D20" s="460">
        <v>4304.7826086900004</v>
      </c>
      <c r="E20" s="461">
        <v>5388.3043478199997</v>
      </c>
      <c r="F20" s="462">
        <v>8.6496467262262122E-2</v>
      </c>
      <c r="G20" s="460">
        <v>154.52173912999999</v>
      </c>
      <c r="H20" s="460">
        <v>258.56521738999999</v>
      </c>
      <c r="I20" s="461">
        <v>413.08695652</v>
      </c>
      <c r="J20" s="462">
        <v>3.1116255123685557E-2</v>
      </c>
      <c r="K20" s="499"/>
    </row>
    <row r="21" spans="1:11" s="500" customFormat="1" ht="39.200000000000003" customHeight="1">
      <c r="A21" s="499"/>
      <c r="B21" s="400" t="s">
        <v>118</v>
      </c>
      <c r="C21" s="460">
        <v>81.652173910000002</v>
      </c>
      <c r="D21" s="460">
        <v>313.21739129999997</v>
      </c>
      <c r="E21" s="461">
        <v>394.86956521000002</v>
      </c>
      <c r="F21" s="462">
        <v>6.3386958522246061E-3</v>
      </c>
      <c r="G21" s="460">
        <v>0</v>
      </c>
      <c r="H21" s="460">
        <v>1</v>
      </c>
      <c r="I21" s="461">
        <v>1</v>
      </c>
      <c r="J21" s="462">
        <v>7.5326162282684026E-5</v>
      </c>
      <c r="K21" s="499"/>
    </row>
    <row r="22" spans="1:11" s="500" customFormat="1" ht="39.200000000000003" customHeight="1">
      <c r="A22" s="499"/>
      <c r="B22" s="400" t="s">
        <v>119</v>
      </c>
      <c r="C22" s="460">
        <v>890.69565217000002</v>
      </c>
      <c r="D22" s="460">
        <v>1127.2173912999999</v>
      </c>
      <c r="E22" s="461">
        <v>2017.91304347</v>
      </c>
      <c r="F22" s="462">
        <v>3.2392815668107339E-2</v>
      </c>
      <c r="G22" s="460">
        <v>156.04347826</v>
      </c>
      <c r="H22" s="460">
        <v>265.39130433999998</v>
      </c>
      <c r="I22" s="461">
        <v>421.43478260000001</v>
      </c>
      <c r="J22" s="462">
        <v>3.1745064825695259E-2</v>
      </c>
      <c r="K22" s="499"/>
    </row>
    <row r="23" spans="1:11" s="500" customFormat="1" ht="30.95" customHeight="1">
      <c r="A23" s="499"/>
      <c r="B23" s="400" t="s">
        <v>120</v>
      </c>
      <c r="C23" s="460">
        <v>797.73913043000005</v>
      </c>
      <c r="D23" s="460">
        <v>2967.04347826</v>
      </c>
      <c r="E23" s="461">
        <v>3764.78260869</v>
      </c>
      <c r="F23" s="462">
        <v>6.0434670100592211E-2</v>
      </c>
      <c r="G23" s="460">
        <v>89.956521730000006</v>
      </c>
      <c r="H23" s="460">
        <v>86.52173913</v>
      </c>
      <c r="I23" s="461">
        <v>176.47826086000001</v>
      </c>
      <c r="J23" s="462">
        <v>1.3293430116906204E-2</v>
      </c>
      <c r="K23" s="499"/>
    </row>
    <row r="24" spans="1:11" s="500" customFormat="1" ht="30.95" customHeight="1">
      <c r="A24" s="499"/>
      <c r="B24" s="400" t="s">
        <v>121</v>
      </c>
      <c r="C24" s="460">
        <v>312.52173913000001</v>
      </c>
      <c r="D24" s="460">
        <v>593.04347826000003</v>
      </c>
      <c r="E24" s="461">
        <v>905.56521739000004</v>
      </c>
      <c r="F24" s="462">
        <v>1.4536705264524904E-2</v>
      </c>
      <c r="G24" s="460">
        <v>47.260869560000003</v>
      </c>
      <c r="H24" s="460">
        <v>45.217391300000003</v>
      </c>
      <c r="I24" s="461">
        <v>92.478260860000006</v>
      </c>
      <c r="J24" s="462">
        <v>6.9660324851607463E-3</v>
      </c>
      <c r="K24" s="499"/>
    </row>
    <row r="25" spans="1:11" s="500" customFormat="1" ht="36.950000000000003" customHeight="1">
      <c r="A25" s="499"/>
      <c r="B25" s="400" t="s">
        <v>122</v>
      </c>
      <c r="C25" s="460">
        <v>227</v>
      </c>
      <c r="D25" s="460">
        <v>976.56521739000004</v>
      </c>
      <c r="E25" s="461">
        <v>1203.56521739</v>
      </c>
      <c r="F25" s="462">
        <v>1.9320389626114935E-2</v>
      </c>
      <c r="G25" s="460">
        <v>117.47826086000001</v>
      </c>
      <c r="H25" s="460">
        <v>825.95652172999996</v>
      </c>
      <c r="I25" s="461">
        <v>943.43478259999995</v>
      </c>
      <c r="J25" s="462">
        <v>7.106532153725631E-2</v>
      </c>
      <c r="K25" s="499"/>
    </row>
    <row r="26" spans="1:11" s="500" customFormat="1" ht="63.4" customHeight="1">
      <c r="A26" s="499"/>
      <c r="B26" s="400" t="s">
        <v>123</v>
      </c>
      <c r="C26" s="460">
        <v>24</v>
      </c>
      <c r="D26" s="460">
        <v>37.173913040000002</v>
      </c>
      <c r="E26" s="461">
        <v>61.173913040000002</v>
      </c>
      <c r="F26" s="462">
        <v>9.8200231928428374E-4</v>
      </c>
      <c r="G26" s="460">
        <v>1</v>
      </c>
      <c r="H26" s="460">
        <v>1</v>
      </c>
      <c r="I26" s="461">
        <v>2</v>
      </c>
      <c r="J26" s="462">
        <v>1.5065232456536805E-4</v>
      </c>
      <c r="K26" s="499"/>
    </row>
    <row r="27" spans="1:11" s="500" customFormat="1" ht="39.200000000000003" customHeight="1">
      <c r="A27" s="499"/>
      <c r="B27" s="400" t="s">
        <v>124</v>
      </c>
      <c r="C27" s="460">
        <v>6</v>
      </c>
      <c r="D27" s="460">
        <v>4</v>
      </c>
      <c r="E27" s="461">
        <v>10</v>
      </c>
      <c r="F27" s="462">
        <v>1.6052632085872593E-4</v>
      </c>
      <c r="G27" s="460">
        <v>0</v>
      </c>
      <c r="H27" s="460">
        <v>3</v>
      </c>
      <c r="I27" s="461">
        <v>3</v>
      </c>
      <c r="J27" s="462">
        <v>2.2597848684805205E-4</v>
      </c>
      <c r="K27" s="499"/>
    </row>
    <row r="28" spans="1:11" s="500" customFormat="1" ht="39.200000000000003" customHeight="1">
      <c r="A28" s="499"/>
      <c r="B28" s="400" t="s">
        <v>4</v>
      </c>
      <c r="C28" s="460">
        <v>331.39</v>
      </c>
      <c r="D28" s="460">
        <v>803.21</v>
      </c>
      <c r="E28" s="461">
        <v>1134.5999999999999</v>
      </c>
      <c r="F28" s="462">
        <v>1.8213316364631041E-2</v>
      </c>
      <c r="G28" s="460"/>
      <c r="H28" s="460"/>
      <c r="I28" s="461"/>
      <c r="J28" s="462"/>
      <c r="K28" s="499"/>
    </row>
    <row r="29" spans="1:11" ht="30.95" customHeight="1">
      <c r="B29" s="400" t="s">
        <v>5</v>
      </c>
      <c r="C29" s="460">
        <v>1528.21</v>
      </c>
      <c r="D29" s="460">
        <v>10048.69</v>
      </c>
      <c r="E29" s="461">
        <v>11576.91</v>
      </c>
      <c r="F29" s="462">
        <v>0.18583987692125925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15945.17</v>
      </c>
      <c r="D30" s="464">
        <v>46349.91</v>
      </c>
      <c r="E30" s="464">
        <v>62295.08</v>
      </c>
      <c r="F30" s="465">
        <v>1</v>
      </c>
      <c r="G30" s="464">
        <v>4638.08</v>
      </c>
      <c r="H30" s="464">
        <v>8637.51</v>
      </c>
      <c r="I30" s="464">
        <v>13275.6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3" customWidth="1"/>
    <col min="11" max="11" width="17.7109375" style="15" customWidth="1"/>
  </cols>
  <sheetData>
    <row r="1" spans="1:11" ht="25.9" customHeight="1">
      <c r="B1" s="792" t="s">
        <v>61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265</v>
      </c>
      <c r="C2" s="826"/>
      <c r="D2" s="826"/>
      <c r="E2" s="826"/>
      <c r="F2" s="826"/>
      <c r="G2" s="826"/>
      <c r="H2" s="826"/>
      <c r="I2" s="826"/>
      <c r="J2" s="826"/>
    </row>
    <row r="3" spans="1:11" ht="25.9" customHeight="1">
      <c r="A3" s="349"/>
      <c r="B3" s="812" t="s">
        <v>266</v>
      </c>
      <c r="C3" s="812"/>
      <c r="D3" s="812"/>
      <c r="E3" s="812"/>
      <c r="F3" s="812"/>
      <c r="G3" s="812"/>
      <c r="H3" s="812"/>
      <c r="I3" s="812"/>
      <c r="J3" s="812"/>
    </row>
    <row r="4" spans="1:11" ht="25.15" customHeight="1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527.59999999999991</v>
      </c>
      <c r="D8" s="415">
        <v>527.04</v>
      </c>
      <c r="E8" s="415">
        <v>0</v>
      </c>
      <c r="F8" s="415">
        <v>0.56000000000000005</v>
      </c>
      <c r="G8" s="415">
        <v>193.04</v>
      </c>
      <c r="H8" s="415">
        <v>3.08</v>
      </c>
      <c r="I8" s="415">
        <v>0</v>
      </c>
      <c r="J8" s="426">
        <v>723.73</v>
      </c>
      <c r="K8" s="16"/>
    </row>
    <row r="9" spans="1:11" ht="15.95" customHeight="1">
      <c r="B9" s="418" t="s">
        <v>285</v>
      </c>
      <c r="C9" s="419">
        <v>46.3</v>
      </c>
      <c r="D9" s="419">
        <v>46.3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60.3</v>
      </c>
      <c r="K9" s="16"/>
    </row>
    <row r="10" spans="1:11" ht="15.95" customHeight="1">
      <c r="B10" s="418" t="s">
        <v>286</v>
      </c>
      <c r="C10" s="419">
        <v>85.73</v>
      </c>
      <c r="D10" s="419">
        <v>85.73</v>
      </c>
      <c r="E10" s="419">
        <v>0</v>
      </c>
      <c r="F10" s="415">
        <v>0</v>
      </c>
      <c r="G10" s="419">
        <v>36</v>
      </c>
      <c r="H10" s="415">
        <v>0</v>
      </c>
      <c r="I10" s="415">
        <v>0</v>
      </c>
      <c r="J10" s="427">
        <v>121.73</v>
      </c>
      <c r="K10" s="16"/>
    </row>
    <row r="11" spans="1:11" ht="15.95" customHeight="1">
      <c r="B11" s="418" t="s">
        <v>287</v>
      </c>
      <c r="C11" s="419">
        <v>612.67999999999995</v>
      </c>
      <c r="D11" s="420">
        <v>537.08000000000004</v>
      </c>
      <c r="E11" s="420">
        <v>4.43</v>
      </c>
      <c r="F11" s="416">
        <v>71.17</v>
      </c>
      <c r="G11" s="419">
        <v>67.73</v>
      </c>
      <c r="H11" s="415">
        <v>3</v>
      </c>
      <c r="I11" s="415">
        <v>0</v>
      </c>
      <c r="J11" s="427">
        <v>683.43</v>
      </c>
      <c r="K11" s="16"/>
    </row>
    <row r="12" spans="1:11" ht="15.95" customHeight="1">
      <c r="B12" s="418" t="s">
        <v>288</v>
      </c>
      <c r="C12" s="419">
        <v>4.8600000000000003</v>
      </c>
      <c r="D12" s="420">
        <v>4.8600000000000003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5.86</v>
      </c>
      <c r="K12" s="16"/>
    </row>
    <row r="13" spans="1:11" ht="15.95" customHeight="1">
      <c r="B13" s="418" t="s">
        <v>289</v>
      </c>
      <c r="C13" s="419">
        <v>57.86</v>
      </c>
      <c r="D13" s="420">
        <v>55.86</v>
      </c>
      <c r="E13" s="420">
        <v>0</v>
      </c>
      <c r="F13" s="416">
        <v>2</v>
      </c>
      <c r="G13" s="419">
        <v>7</v>
      </c>
      <c r="H13" s="415">
        <v>1</v>
      </c>
      <c r="I13" s="415">
        <v>0</v>
      </c>
      <c r="J13" s="427">
        <v>65.86</v>
      </c>
      <c r="K13" s="16"/>
    </row>
    <row r="14" spans="1:11" ht="15.95" customHeight="1">
      <c r="B14" s="418" t="s">
        <v>290</v>
      </c>
      <c r="C14" s="419">
        <v>20.86</v>
      </c>
      <c r="D14" s="420">
        <v>20.86</v>
      </c>
      <c r="E14" s="420">
        <v>0</v>
      </c>
      <c r="F14" s="416">
        <v>0</v>
      </c>
      <c r="G14" s="419">
        <v>11</v>
      </c>
      <c r="H14" s="415">
        <v>1</v>
      </c>
      <c r="I14" s="415">
        <v>0</v>
      </c>
      <c r="J14" s="427">
        <v>32.86</v>
      </c>
      <c r="K14" s="16"/>
    </row>
    <row r="15" spans="1:11" ht="15.95" customHeight="1">
      <c r="B15" s="418" t="s">
        <v>291</v>
      </c>
      <c r="C15" s="419">
        <v>48.65</v>
      </c>
      <c r="D15" s="420">
        <v>46.65</v>
      </c>
      <c r="E15" s="420">
        <v>0</v>
      </c>
      <c r="F15" s="416">
        <v>2</v>
      </c>
      <c r="G15" s="419">
        <v>13</v>
      </c>
      <c r="H15" s="415">
        <v>0</v>
      </c>
      <c r="I15" s="415">
        <v>0</v>
      </c>
      <c r="J15" s="427">
        <v>61.65</v>
      </c>
      <c r="K15" s="16"/>
    </row>
    <row r="16" spans="1:11" ht="15.95" customHeight="1">
      <c r="B16" s="418" t="s">
        <v>292</v>
      </c>
      <c r="C16" s="419">
        <v>24.34</v>
      </c>
      <c r="D16" s="420">
        <v>23.34</v>
      </c>
      <c r="E16" s="420">
        <v>0</v>
      </c>
      <c r="F16" s="416">
        <v>1</v>
      </c>
      <c r="G16" s="419">
        <v>8.0399999999999991</v>
      </c>
      <c r="H16" s="415">
        <v>0</v>
      </c>
      <c r="I16" s="415">
        <v>0</v>
      </c>
      <c r="J16" s="427">
        <v>32.39</v>
      </c>
      <c r="K16" s="16"/>
    </row>
    <row r="17" spans="2:11" ht="15.95" customHeight="1">
      <c r="B17" s="418" t="s">
        <v>293</v>
      </c>
      <c r="C17" s="419">
        <v>3.78</v>
      </c>
      <c r="D17" s="420">
        <v>3.78</v>
      </c>
      <c r="E17" s="420">
        <v>0</v>
      </c>
      <c r="F17" s="416">
        <v>0</v>
      </c>
      <c r="G17" s="419">
        <v>0</v>
      </c>
      <c r="H17" s="415">
        <v>1</v>
      </c>
      <c r="I17" s="415">
        <v>0</v>
      </c>
      <c r="J17" s="427">
        <v>4.78</v>
      </c>
      <c r="K17" s="16"/>
    </row>
    <row r="18" spans="2:11" ht="15.95" customHeight="1">
      <c r="B18" s="418" t="s">
        <v>294</v>
      </c>
      <c r="C18" s="419">
        <v>15.86</v>
      </c>
      <c r="D18" s="420">
        <v>15.86</v>
      </c>
      <c r="E18" s="420">
        <v>0</v>
      </c>
      <c r="F18" s="416">
        <v>0</v>
      </c>
      <c r="G18" s="419">
        <v>9</v>
      </c>
      <c r="H18" s="415">
        <v>0</v>
      </c>
      <c r="I18" s="415">
        <v>0</v>
      </c>
      <c r="J18" s="427">
        <v>24.86</v>
      </c>
      <c r="K18" s="16"/>
    </row>
    <row r="19" spans="2:11" ht="15.95" customHeight="1">
      <c r="B19" s="418" t="s">
        <v>295</v>
      </c>
      <c r="C19" s="419">
        <v>1153.82</v>
      </c>
      <c r="D19" s="420">
        <v>1142.82</v>
      </c>
      <c r="E19" s="420">
        <v>1</v>
      </c>
      <c r="F19" s="416">
        <v>10</v>
      </c>
      <c r="G19" s="419">
        <v>349.78</v>
      </c>
      <c r="H19" s="415">
        <v>8</v>
      </c>
      <c r="I19" s="415">
        <v>0</v>
      </c>
      <c r="J19" s="427">
        <v>1511.6</v>
      </c>
      <c r="K19" s="16"/>
    </row>
    <row r="20" spans="2:11" ht="15.95" customHeight="1">
      <c r="B20" s="418" t="s">
        <v>296</v>
      </c>
      <c r="C20" s="419">
        <v>62.6</v>
      </c>
      <c r="D20" s="420">
        <v>61.6</v>
      </c>
      <c r="E20" s="420">
        <v>0</v>
      </c>
      <c r="F20" s="416">
        <v>1</v>
      </c>
      <c r="G20" s="419">
        <v>11.34</v>
      </c>
      <c r="H20" s="415">
        <v>0</v>
      </c>
      <c r="I20" s="415">
        <v>0</v>
      </c>
      <c r="J20" s="427">
        <v>73.95</v>
      </c>
      <c r="K20" s="16"/>
    </row>
    <row r="21" spans="2:11" ht="15.95" customHeight="1">
      <c r="B21" s="418" t="s">
        <v>297</v>
      </c>
      <c r="C21" s="419">
        <v>43.95</v>
      </c>
      <c r="D21" s="420">
        <v>42.95</v>
      </c>
      <c r="E21" s="420">
        <v>0</v>
      </c>
      <c r="F21" s="416">
        <v>1</v>
      </c>
      <c r="G21" s="419">
        <v>14</v>
      </c>
      <c r="H21" s="415">
        <v>0</v>
      </c>
      <c r="I21" s="415">
        <v>0</v>
      </c>
      <c r="J21" s="427">
        <v>57.95</v>
      </c>
      <c r="K21" s="16"/>
    </row>
    <row r="22" spans="2:11" ht="15.95" customHeight="1">
      <c r="B22" s="418" t="s">
        <v>298</v>
      </c>
      <c r="C22" s="419">
        <v>207.69</v>
      </c>
      <c r="D22" s="420">
        <v>207.69</v>
      </c>
      <c r="E22" s="420">
        <v>0</v>
      </c>
      <c r="F22" s="416">
        <v>0</v>
      </c>
      <c r="G22" s="419">
        <v>64.52</v>
      </c>
      <c r="H22" s="415">
        <v>0</v>
      </c>
      <c r="I22" s="415">
        <v>0</v>
      </c>
      <c r="J22" s="427">
        <v>272.20999999999998</v>
      </c>
      <c r="K22" s="16"/>
    </row>
    <row r="23" spans="2:11" ht="15.95" customHeight="1">
      <c r="B23" s="418" t="s">
        <v>131</v>
      </c>
      <c r="C23" s="419">
        <v>1720.2</v>
      </c>
      <c r="D23" s="420">
        <v>1704.21</v>
      </c>
      <c r="E23" s="420">
        <v>3.95</v>
      </c>
      <c r="F23" s="416">
        <v>12.04</v>
      </c>
      <c r="G23" s="419">
        <v>403.39</v>
      </c>
      <c r="H23" s="415">
        <v>2.6</v>
      </c>
      <c r="I23" s="415">
        <v>0</v>
      </c>
      <c r="J23" s="427">
        <v>2126.21</v>
      </c>
      <c r="K23" s="16"/>
    </row>
    <row r="24" spans="2:11" ht="15.95" customHeight="1">
      <c r="B24" s="418" t="s">
        <v>299</v>
      </c>
      <c r="C24" s="419">
        <v>53.82</v>
      </c>
      <c r="D24" s="420">
        <v>51.82</v>
      </c>
      <c r="E24" s="420">
        <v>0</v>
      </c>
      <c r="F24" s="416">
        <v>2</v>
      </c>
      <c r="G24" s="419">
        <v>4</v>
      </c>
      <c r="H24" s="415">
        <v>0</v>
      </c>
      <c r="I24" s="415">
        <v>0</v>
      </c>
      <c r="J24" s="427">
        <v>57.82</v>
      </c>
      <c r="K24" s="16"/>
    </row>
    <row r="25" spans="2:11" ht="15.95" customHeight="1">
      <c r="B25" s="418" t="s">
        <v>300</v>
      </c>
      <c r="C25" s="419">
        <v>72.69</v>
      </c>
      <c r="D25" s="420">
        <v>66.69</v>
      </c>
      <c r="E25" s="420">
        <v>0</v>
      </c>
      <c r="F25" s="416">
        <v>6</v>
      </c>
      <c r="G25" s="419">
        <v>9.52</v>
      </c>
      <c r="H25" s="415">
        <v>1</v>
      </c>
      <c r="I25" s="415">
        <v>0</v>
      </c>
      <c r="J25" s="427">
        <v>83.21</v>
      </c>
      <c r="K25" s="16"/>
    </row>
    <row r="26" spans="2:11" ht="15.95" customHeight="1">
      <c r="B26" s="418" t="s">
        <v>301</v>
      </c>
      <c r="C26" s="419">
        <v>2</v>
      </c>
      <c r="D26" s="420">
        <v>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</v>
      </c>
      <c r="K26" s="16"/>
    </row>
    <row r="27" spans="2:11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5" customHeight="1">
      <c r="B28" s="418" t="s">
        <v>303</v>
      </c>
      <c r="C28" s="419">
        <v>123.95</v>
      </c>
      <c r="D28" s="420">
        <v>121.95</v>
      </c>
      <c r="E28" s="420">
        <v>0</v>
      </c>
      <c r="F28" s="416">
        <v>2</v>
      </c>
      <c r="G28" s="419">
        <v>43</v>
      </c>
      <c r="H28" s="415">
        <v>1</v>
      </c>
      <c r="I28" s="415">
        <v>0</v>
      </c>
      <c r="J28" s="427">
        <v>167.95</v>
      </c>
      <c r="K28" s="16"/>
    </row>
    <row r="29" spans="2:11" ht="15.95" customHeight="1">
      <c r="B29" s="418" t="s">
        <v>304</v>
      </c>
      <c r="C29" s="419">
        <v>368.81</v>
      </c>
      <c r="D29" s="420">
        <v>360.34</v>
      </c>
      <c r="E29" s="420">
        <v>1.47</v>
      </c>
      <c r="F29" s="416">
        <v>7</v>
      </c>
      <c r="G29" s="419">
        <v>54.47</v>
      </c>
      <c r="H29" s="415">
        <v>2</v>
      </c>
      <c r="I29" s="415">
        <v>0</v>
      </c>
      <c r="J29" s="427">
        <v>425.3</v>
      </c>
      <c r="K29" s="16"/>
    </row>
    <row r="30" spans="2:11" ht="15.95" customHeight="1">
      <c r="B30" s="418" t="s">
        <v>305</v>
      </c>
      <c r="C30" s="419">
        <v>3352.1600000000003</v>
      </c>
      <c r="D30" s="420">
        <v>3070.82</v>
      </c>
      <c r="E30" s="420">
        <v>121.65</v>
      </c>
      <c r="F30" s="416">
        <v>159.69</v>
      </c>
      <c r="G30" s="419">
        <v>647.39</v>
      </c>
      <c r="H30" s="415">
        <v>26.69</v>
      </c>
      <c r="I30" s="415">
        <v>0</v>
      </c>
      <c r="J30" s="427">
        <v>4026.26</v>
      </c>
      <c r="K30" s="16"/>
    </row>
    <row r="31" spans="2:11" ht="15.75" customHeight="1">
      <c r="B31" s="418" t="s">
        <v>306</v>
      </c>
      <c r="C31" s="419">
        <v>65.39</v>
      </c>
      <c r="D31" s="420">
        <v>63.39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73.39</v>
      </c>
      <c r="K31" s="16"/>
    </row>
    <row r="32" spans="2:11" ht="15.75" customHeight="1">
      <c r="B32" s="418" t="s">
        <v>129</v>
      </c>
      <c r="C32" s="419">
        <v>7230.5</v>
      </c>
      <c r="D32" s="420">
        <v>5782.91</v>
      </c>
      <c r="E32" s="420">
        <v>198.86</v>
      </c>
      <c r="F32" s="416">
        <v>1248.73</v>
      </c>
      <c r="G32" s="419">
        <v>2649.82</v>
      </c>
      <c r="H32" s="415">
        <v>16.260000000000002</v>
      </c>
      <c r="I32" s="415">
        <v>0</v>
      </c>
      <c r="J32" s="427">
        <v>9896.6</v>
      </c>
      <c r="K32" s="16"/>
    </row>
    <row r="33" spans="1:11" s="8" customFormat="1" ht="17.100000000000001" customHeight="1">
      <c r="A33" s="15"/>
      <c r="B33" s="418" t="s">
        <v>307</v>
      </c>
      <c r="C33" s="419">
        <v>37.86</v>
      </c>
      <c r="D33" s="420">
        <v>37.86</v>
      </c>
      <c r="E33" s="420">
        <v>0</v>
      </c>
      <c r="F33" s="416">
        <v>0</v>
      </c>
      <c r="G33" s="419">
        <v>18</v>
      </c>
      <c r="H33" s="415">
        <v>0</v>
      </c>
      <c r="I33" s="415">
        <v>0</v>
      </c>
      <c r="J33" s="427">
        <v>55.86</v>
      </c>
      <c r="K33" s="16"/>
    </row>
    <row r="34" spans="1:11" ht="29.1" customHeight="1">
      <c r="B34" s="422" t="s">
        <v>128</v>
      </c>
      <c r="C34" s="75">
        <v>15945.17</v>
      </c>
      <c r="D34" s="423">
        <v>14085.56</v>
      </c>
      <c r="E34" s="423">
        <v>331.39</v>
      </c>
      <c r="F34" s="423">
        <v>1528.21</v>
      </c>
      <c r="G34" s="75">
        <v>4638.08</v>
      </c>
      <c r="H34" s="75">
        <v>66.650000000000006</v>
      </c>
      <c r="I34" s="75">
        <v>0</v>
      </c>
      <c r="J34" s="75">
        <v>20649.91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6042.5</v>
      </c>
      <c r="D36" s="416">
        <v>5445.21</v>
      </c>
      <c r="E36" s="416">
        <v>189.82</v>
      </c>
      <c r="F36" s="416">
        <v>407.47</v>
      </c>
      <c r="G36" s="415">
        <v>1189.43</v>
      </c>
      <c r="H36" s="415">
        <v>14.69</v>
      </c>
      <c r="I36" s="415">
        <v>0</v>
      </c>
      <c r="J36" s="426">
        <v>7246.65</v>
      </c>
      <c r="K36" s="16"/>
    </row>
    <row r="37" spans="1:11" ht="15.95" customHeight="1">
      <c r="B37" s="418" t="s">
        <v>337</v>
      </c>
      <c r="C37" s="419">
        <v>4980.51</v>
      </c>
      <c r="D37" s="420">
        <v>1917.17</v>
      </c>
      <c r="E37" s="420">
        <v>83.17</v>
      </c>
      <c r="F37" s="420">
        <v>2980.17</v>
      </c>
      <c r="G37" s="419">
        <v>245.39</v>
      </c>
      <c r="H37" s="419">
        <v>1</v>
      </c>
      <c r="I37" s="419">
        <v>0</v>
      </c>
      <c r="J37" s="427">
        <v>5226.91</v>
      </c>
      <c r="K37" s="16"/>
    </row>
    <row r="38" spans="1:11" ht="15.95" customHeight="1">
      <c r="B38" s="418" t="s">
        <v>177</v>
      </c>
      <c r="C38" s="419">
        <v>4421.5499999999993</v>
      </c>
      <c r="D38" s="420">
        <v>3736.43</v>
      </c>
      <c r="E38" s="420">
        <v>19.95</v>
      </c>
      <c r="F38" s="420">
        <v>665.17</v>
      </c>
      <c r="G38" s="419">
        <v>636.47</v>
      </c>
      <c r="H38" s="419">
        <v>1</v>
      </c>
      <c r="I38" s="419">
        <v>0</v>
      </c>
      <c r="J38" s="427">
        <v>5059.04</v>
      </c>
      <c r="K38" s="16"/>
    </row>
    <row r="39" spans="1:11" ht="15.95" customHeight="1">
      <c r="B39" s="418" t="s">
        <v>178</v>
      </c>
      <c r="C39" s="419">
        <v>2815.29</v>
      </c>
      <c r="D39" s="420">
        <v>2489.52</v>
      </c>
      <c r="E39" s="420">
        <v>1.73</v>
      </c>
      <c r="F39" s="420">
        <v>324.04000000000002</v>
      </c>
      <c r="G39" s="419">
        <v>598.21</v>
      </c>
      <c r="H39" s="419">
        <v>3</v>
      </c>
      <c r="I39" s="419">
        <v>0</v>
      </c>
      <c r="J39" s="427">
        <v>3416.52</v>
      </c>
      <c r="K39" s="16"/>
    </row>
    <row r="40" spans="1:11" ht="15.95" customHeight="1">
      <c r="B40" s="418" t="s">
        <v>176</v>
      </c>
      <c r="C40" s="419">
        <v>1200.3400000000001</v>
      </c>
      <c r="D40" s="420">
        <v>1183.17</v>
      </c>
      <c r="E40" s="420">
        <v>0</v>
      </c>
      <c r="F40" s="420">
        <v>17.170000000000002</v>
      </c>
      <c r="G40" s="419">
        <v>1847.56</v>
      </c>
      <c r="H40" s="419">
        <v>0</v>
      </c>
      <c r="I40" s="419">
        <v>0</v>
      </c>
      <c r="J40" s="427">
        <v>3047.91</v>
      </c>
      <c r="K40" s="16"/>
    </row>
    <row r="41" spans="1:11" ht="15.95" customHeight="1">
      <c r="B41" s="418" t="s">
        <v>340</v>
      </c>
      <c r="C41" s="419">
        <v>2633.25</v>
      </c>
      <c r="D41" s="420">
        <v>1294.6500000000001</v>
      </c>
      <c r="E41" s="420">
        <v>18.649999999999999</v>
      </c>
      <c r="F41" s="420">
        <v>1319.95</v>
      </c>
      <c r="G41" s="419">
        <v>265.95</v>
      </c>
      <c r="H41" s="419">
        <v>0</v>
      </c>
      <c r="I41" s="419">
        <v>0</v>
      </c>
      <c r="J41" s="427">
        <v>2899.21</v>
      </c>
      <c r="K41" s="16"/>
    </row>
    <row r="42" spans="1:11" ht="15.95" customHeight="1">
      <c r="B42" s="418" t="s">
        <v>319</v>
      </c>
      <c r="C42" s="419">
        <v>2451.16</v>
      </c>
      <c r="D42" s="420">
        <v>1529.13</v>
      </c>
      <c r="E42" s="420">
        <v>48.86</v>
      </c>
      <c r="F42" s="420">
        <v>873.17</v>
      </c>
      <c r="G42" s="419">
        <v>343.65</v>
      </c>
      <c r="H42" s="419">
        <v>1</v>
      </c>
      <c r="I42" s="419">
        <v>0</v>
      </c>
      <c r="J42" s="427">
        <v>2795.82</v>
      </c>
      <c r="K42" s="16"/>
    </row>
    <row r="43" spans="1:11" ht="15.95" customHeight="1">
      <c r="B43" s="418" t="s">
        <v>347</v>
      </c>
      <c r="C43" s="419">
        <v>2486.16</v>
      </c>
      <c r="D43" s="420">
        <v>1103.43</v>
      </c>
      <c r="E43" s="420">
        <v>36.21</v>
      </c>
      <c r="F43" s="420">
        <v>1346.52</v>
      </c>
      <c r="G43" s="419">
        <v>118.65</v>
      </c>
      <c r="H43" s="419">
        <v>2</v>
      </c>
      <c r="I43" s="419">
        <v>0</v>
      </c>
      <c r="J43" s="427">
        <v>2606.8200000000002</v>
      </c>
      <c r="K43" s="16"/>
    </row>
    <row r="44" spans="1:11" ht="15.95" customHeight="1">
      <c r="B44" s="418" t="s">
        <v>348</v>
      </c>
      <c r="C44" s="419">
        <v>1556.68</v>
      </c>
      <c r="D44" s="420">
        <v>1483.21</v>
      </c>
      <c r="E44" s="420">
        <v>54.65</v>
      </c>
      <c r="F44" s="420">
        <v>18.82</v>
      </c>
      <c r="G44" s="419">
        <v>584.21</v>
      </c>
      <c r="H44" s="419">
        <v>0</v>
      </c>
      <c r="I44" s="419">
        <v>0</v>
      </c>
      <c r="J44" s="427">
        <v>2140.91</v>
      </c>
      <c r="K44" s="16"/>
    </row>
    <row r="45" spans="1:11" ht="15.95" customHeight="1">
      <c r="B45" s="418" t="s">
        <v>335</v>
      </c>
      <c r="C45" s="419">
        <v>1546.1599999999999</v>
      </c>
      <c r="D45" s="420">
        <v>1365.95</v>
      </c>
      <c r="E45" s="420">
        <v>101.08</v>
      </c>
      <c r="F45" s="420">
        <v>79.13</v>
      </c>
      <c r="G45" s="419">
        <v>90.86</v>
      </c>
      <c r="H45" s="419">
        <v>207.13</v>
      </c>
      <c r="I45" s="419">
        <v>0</v>
      </c>
      <c r="J45" s="427">
        <v>1844.17</v>
      </c>
      <c r="K45" s="16"/>
    </row>
    <row r="46" spans="1:11" ht="15.95" customHeight="1">
      <c r="B46" s="418" t="s">
        <v>322</v>
      </c>
      <c r="C46" s="419">
        <v>16216.16</v>
      </c>
      <c r="D46" s="420">
        <v>13950.08</v>
      </c>
      <c r="E46" s="420">
        <v>249.04</v>
      </c>
      <c r="F46" s="420">
        <v>2017.04</v>
      </c>
      <c r="G46" s="419">
        <v>2717.08</v>
      </c>
      <c r="H46" s="419">
        <v>79.69</v>
      </c>
      <c r="I46" s="419">
        <v>0</v>
      </c>
      <c r="J46" s="427">
        <v>19012.95</v>
      </c>
      <c r="K46" s="16"/>
    </row>
    <row r="47" spans="1:11" ht="15.95" customHeight="1">
      <c r="B47" s="428" t="s">
        <v>132</v>
      </c>
      <c r="C47" s="75">
        <v>46349.91</v>
      </c>
      <c r="D47" s="423">
        <v>35498</v>
      </c>
      <c r="E47" s="423">
        <v>803.21</v>
      </c>
      <c r="F47" s="423">
        <v>10048.69</v>
      </c>
      <c r="G47" s="75">
        <v>8637.51</v>
      </c>
      <c r="H47" s="75">
        <v>309.52</v>
      </c>
      <c r="I47" s="75">
        <v>0</v>
      </c>
      <c r="J47" s="75">
        <v>55296.95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62295.08</v>
      </c>
      <c r="D49" s="486">
        <v>49583.56</v>
      </c>
      <c r="E49" s="486">
        <v>1134.5999999999999</v>
      </c>
      <c r="F49" s="486">
        <v>11576.91</v>
      </c>
      <c r="G49" s="79">
        <v>13275.6</v>
      </c>
      <c r="H49" s="79">
        <v>376.17</v>
      </c>
      <c r="I49" s="79">
        <v>0</v>
      </c>
      <c r="J49" s="79">
        <v>75946.86</v>
      </c>
      <c r="K49" s="16"/>
    </row>
    <row r="50" spans="1:11" ht="12.75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62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6428.39</v>
      </c>
      <c r="D8" s="363">
        <v>4807.6499999999996</v>
      </c>
      <c r="E8" s="363">
        <v>974.91</v>
      </c>
      <c r="F8" s="363">
        <v>645.82000000000005</v>
      </c>
      <c r="G8" s="363">
        <v>1156.78</v>
      </c>
      <c r="H8" s="363">
        <v>0</v>
      </c>
      <c r="I8" s="363">
        <v>0</v>
      </c>
      <c r="J8" s="455">
        <v>7585.17</v>
      </c>
    </row>
    <row r="9" spans="1:11" ht="41.1" customHeight="1">
      <c r="A9" s="358"/>
      <c r="B9" s="362" t="s">
        <v>193</v>
      </c>
      <c r="C9" s="363">
        <v>8498.39</v>
      </c>
      <c r="D9" s="363">
        <v>6638.6</v>
      </c>
      <c r="E9" s="363">
        <v>1175.1300000000001</v>
      </c>
      <c r="F9" s="363">
        <v>684.65</v>
      </c>
      <c r="G9" s="363">
        <v>1163.99</v>
      </c>
      <c r="H9" s="363">
        <v>0</v>
      </c>
      <c r="I9" s="363">
        <v>0</v>
      </c>
      <c r="J9" s="455">
        <v>9662.39</v>
      </c>
    </row>
    <row r="10" spans="1:11" s="369" customFormat="1" ht="41.1" customHeight="1">
      <c r="A10" s="365"/>
      <c r="B10" s="366" t="s">
        <v>66</v>
      </c>
      <c r="C10" s="367">
        <v>14926.78</v>
      </c>
      <c r="D10" s="367">
        <v>11446.26</v>
      </c>
      <c r="E10" s="367">
        <v>2150.04</v>
      </c>
      <c r="F10" s="367">
        <v>1330.47</v>
      </c>
      <c r="G10" s="367">
        <v>2320.77</v>
      </c>
      <c r="H10" s="367">
        <v>0</v>
      </c>
      <c r="I10" s="367">
        <v>0</v>
      </c>
      <c r="J10" s="506">
        <v>17247.560000000001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14926.78</v>
      </c>
      <c r="D21" s="378">
        <v>2320.77</v>
      </c>
      <c r="E21" s="378">
        <v>0</v>
      </c>
      <c r="F21" s="378"/>
      <c r="G21" s="378">
        <v>17247.560000000001</v>
      </c>
      <c r="H21" s="374"/>
      <c r="I21" s="377">
        <v>17247.55</v>
      </c>
      <c r="J21" s="374"/>
      <c r="K21" s="374"/>
    </row>
    <row r="22" spans="1:11" ht="29.1" customHeight="1">
      <c r="A22" s="373"/>
      <c r="B22" s="374"/>
      <c r="C22" s="379">
        <v>0.86544299599479579</v>
      </c>
      <c r="D22" s="379">
        <v>0.13455642421304809</v>
      </c>
      <c r="E22" s="379">
        <v>0</v>
      </c>
      <c r="F22" s="379"/>
      <c r="G22" s="380">
        <v>0.99999942020784394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-6.2451205494369333E-3</v>
      </c>
      <c r="D25" s="390">
        <v>8.8443324784426292E-2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2"/>
      <c r="B1" s="792" t="s">
        <v>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392"/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18.6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123.91304347000001</v>
      </c>
      <c r="D7" s="460">
        <v>263.95652173000002</v>
      </c>
      <c r="E7" s="461">
        <v>387.86956521000002</v>
      </c>
      <c r="F7" s="462">
        <v>2.5984811540734169E-2</v>
      </c>
      <c r="G7" s="460">
        <v>36</v>
      </c>
      <c r="H7" s="460">
        <v>27.478260859999999</v>
      </c>
      <c r="I7" s="461">
        <v>63.478260859999999</v>
      </c>
      <c r="J7" s="462">
        <v>2.7352241221663499E-2</v>
      </c>
      <c r="K7" s="499"/>
    </row>
    <row r="8" spans="1:11" s="500" customFormat="1" ht="30.95" customHeight="1">
      <c r="A8" s="499"/>
      <c r="B8" s="400" t="s">
        <v>105</v>
      </c>
      <c r="C8" s="460">
        <v>5</v>
      </c>
      <c r="D8" s="460">
        <v>15.043478260000001</v>
      </c>
      <c r="E8" s="461">
        <v>20.043478260000001</v>
      </c>
      <c r="F8" s="462">
        <v>1.3427864723671147E-3</v>
      </c>
      <c r="G8" s="460">
        <v>1</v>
      </c>
      <c r="H8" s="460">
        <v>0</v>
      </c>
      <c r="I8" s="461">
        <v>1</v>
      </c>
      <c r="J8" s="462">
        <v>4.308914713651073E-4</v>
      </c>
      <c r="K8" s="499"/>
    </row>
    <row r="9" spans="1:11" s="500" customFormat="1" ht="30.95" customHeight="1">
      <c r="A9" s="499"/>
      <c r="B9" s="400" t="s">
        <v>106</v>
      </c>
      <c r="C9" s="460">
        <v>932.21739130000003</v>
      </c>
      <c r="D9" s="460">
        <v>1929.78260869</v>
      </c>
      <c r="E9" s="461">
        <v>2862</v>
      </c>
      <c r="F9" s="462">
        <v>0.19173592697152367</v>
      </c>
      <c r="G9" s="460">
        <v>30.608695650000001</v>
      </c>
      <c r="H9" s="460">
        <v>55.652173910000002</v>
      </c>
      <c r="I9" s="461">
        <v>86.260869560000003</v>
      </c>
      <c r="J9" s="462">
        <v>3.7169073005941994E-2</v>
      </c>
      <c r="K9" s="499"/>
    </row>
    <row r="10" spans="1:11" s="500" customFormat="1" ht="30.95" customHeight="1">
      <c r="A10" s="499"/>
      <c r="B10" s="400" t="s">
        <v>107</v>
      </c>
      <c r="C10" s="460">
        <v>0</v>
      </c>
      <c r="D10" s="460">
        <v>1.39130434</v>
      </c>
      <c r="E10" s="461">
        <v>1.39130434</v>
      </c>
      <c r="F10" s="462">
        <v>9.3208604936898649E-5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34.956521729999999</v>
      </c>
      <c r="D11" s="460">
        <v>62.956521729999999</v>
      </c>
      <c r="E11" s="461">
        <v>97.913043470000005</v>
      </c>
      <c r="F11" s="462">
        <v>6.5595556087783167E-3</v>
      </c>
      <c r="G11" s="460">
        <v>1</v>
      </c>
      <c r="H11" s="460">
        <v>1</v>
      </c>
      <c r="I11" s="461">
        <v>2</v>
      </c>
      <c r="J11" s="462">
        <v>8.617829427302146E-4</v>
      </c>
      <c r="K11" s="499"/>
    </row>
    <row r="12" spans="1:11" s="500" customFormat="1" ht="30.95" customHeight="1">
      <c r="A12" s="499"/>
      <c r="B12" s="400" t="s">
        <v>109</v>
      </c>
      <c r="C12" s="460">
        <v>595.73913043000005</v>
      </c>
      <c r="D12" s="460">
        <v>786.39130434000003</v>
      </c>
      <c r="E12" s="461">
        <v>1382.1304347800001</v>
      </c>
      <c r="F12" s="462">
        <v>9.2594011218762526E-2</v>
      </c>
      <c r="G12" s="460">
        <v>452.56521738999999</v>
      </c>
      <c r="H12" s="460">
        <v>172.30434782</v>
      </c>
      <c r="I12" s="461">
        <v>624.86956521000002</v>
      </c>
      <c r="J12" s="462">
        <v>0.26925096636461177</v>
      </c>
      <c r="K12" s="499"/>
    </row>
    <row r="13" spans="1:11" s="500" customFormat="1" ht="36" customHeight="1">
      <c r="A13" s="499"/>
      <c r="B13" s="400" t="s">
        <v>239</v>
      </c>
      <c r="C13" s="460">
        <v>545.56521739000004</v>
      </c>
      <c r="D13" s="460">
        <v>699.82608694999999</v>
      </c>
      <c r="E13" s="461">
        <v>1245.39130434</v>
      </c>
      <c r="F13" s="462">
        <v>8.343335296292971E-2</v>
      </c>
      <c r="G13" s="460">
        <v>144.65217390999999</v>
      </c>
      <c r="H13" s="460">
        <v>387.13043477999997</v>
      </c>
      <c r="I13" s="461">
        <v>531.78260868999996</v>
      </c>
      <c r="J13" s="462">
        <v>0.22914059070480916</v>
      </c>
      <c r="K13" s="499"/>
    </row>
    <row r="14" spans="1:11" s="500" customFormat="1" ht="30.95" customHeight="1">
      <c r="A14" s="499"/>
      <c r="B14" s="400" t="s">
        <v>111</v>
      </c>
      <c r="C14" s="460">
        <v>592.26086955999995</v>
      </c>
      <c r="D14" s="460">
        <v>228.65217390999999</v>
      </c>
      <c r="E14" s="461">
        <v>820.91304347000005</v>
      </c>
      <c r="F14" s="462">
        <v>5.4995989990473497E-2</v>
      </c>
      <c r="G14" s="460">
        <v>131.26086956</v>
      </c>
      <c r="H14" s="460">
        <v>44.130434780000002</v>
      </c>
      <c r="I14" s="461">
        <v>175.39130434</v>
      </c>
      <c r="J14" s="462">
        <v>7.5574617191707924E-2</v>
      </c>
      <c r="K14" s="499"/>
    </row>
    <row r="15" spans="1:11" s="500" customFormat="1" ht="38.1" customHeight="1">
      <c r="A15" s="499"/>
      <c r="B15" s="400" t="s">
        <v>112</v>
      </c>
      <c r="C15" s="460">
        <v>831.82608694999999</v>
      </c>
      <c r="D15" s="460">
        <v>1005.82608695</v>
      </c>
      <c r="E15" s="461">
        <v>1837.6521739100001</v>
      </c>
      <c r="F15" s="462">
        <v>0.12311109120051345</v>
      </c>
      <c r="G15" s="460">
        <v>199.08695652</v>
      </c>
      <c r="H15" s="460">
        <v>195.82608694999999</v>
      </c>
      <c r="I15" s="461">
        <v>394.91304346999999</v>
      </c>
      <c r="J15" s="462">
        <v>0.17016466236206088</v>
      </c>
      <c r="K15" s="499"/>
    </row>
    <row r="16" spans="1:11" s="500" customFormat="1" ht="30.95" customHeight="1">
      <c r="A16" s="499"/>
      <c r="B16" s="400" t="s">
        <v>113</v>
      </c>
      <c r="C16" s="460">
        <v>35</v>
      </c>
      <c r="D16" s="460">
        <v>40.826086949999997</v>
      </c>
      <c r="E16" s="461">
        <v>75.826086950000004</v>
      </c>
      <c r="F16" s="462">
        <v>5.0798689971983243E-3</v>
      </c>
      <c r="G16" s="460">
        <v>7</v>
      </c>
      <c r="H16" s="460">
        <v>21.695652169999999</v>
      </c>
      <c r="I16" s="461">
        <v>28.695652169999999</v>
      </c>
      <c r="J16" s="462">
        <v>1.2364711785312633E-2</v>
      </c>
      <c r="K16" s="499"/>
    </row>
    <row r="17" spans="1:11" s="500" customFormat="1" ht="38.1" customHeight="1">
      <c r="A17" s="499"/>
      <c r="B17" s="400" t="s">
        <v>114</v>
      </c>
      <c r="C17" s="460">
        <v>11</v>
      </c>
      <c r="D17" s="460">
        <v>7</v>
      </c>
      <c r="E17" s="461">
        <v>18</v>
      </c>
      <c r="F17" s="462">
        <v>1.2058863331542368E-3</v>
      </c>
      <c r="G17" s="460">
        <v>6</v>
      </c>
      <c r="H17" s="460">
        <v>7</v>
      </c>
      <c r="I17" s="461">
        <v>13</v>
      </c>
      <c r="J17" s="462">
        <v>5.6015891277463948E-3</v>
      </c>
      <c r="K17" s="499"/>
    </row>
    <row r="18" spans="1:11" s="500" customFormat="1" ht="38.1" customHeight="1">
      <c r="A18" s="499"/>
      <c r="B18" s="400" t="s">
        <v>115</v>
      </c>
      <c r="C18" s="460">
        <v>11</v>
      </c>
      <c r="D18" s="460">
        <v>9.2608695599999997</v>
      </c>
      <c r="E18" s="461">
        <v>20.26086956</v>
      </c>
      <c r="F18" s="462">
        <v>1.3573503166791497E-3</v>
      </c>
      <c r="G18" s="460">
        <v>3</v>
      </c>
      <c r="H18" s="460">
        <v>1</v>
      </c>
      <c r="I18" s="461">
        <v>4</v>
      </c>
      <c r="J18" s="462">
        <v>1.7235658854604292E-3</v>
      </c>
      <c r="K18" s="499"/>
    </row>
    <row r="19" spans="1:11" s="500" customFormat="1" ht="30.95" customHeight="1">
      <c r="A19" s="499"/>
      <c r="B19" s="400" t="s">
        <v>116</v>
      </c>
      <c r="C19" s="460">
        <v>69.217391300000003</v>
      </c>
      <c r="D19" s="460">
        <v>44.086956520000001</v>
      </c>
      <c r="E19" s="461">
        <v>113.30434782</v>
      </c>
      <c r="F19" s="462">
        <v>7.5906758068384475E-3</v>
      </c>
      <c r="G19" s="460">
        <v>17</v>
      </c>
      <c r="H19" s="460">
        <v>24.173913039999999</v>
      </c>
      <c r="I19" s="461">
        <v>41.173913040000002</v>
      </c>
      <c r="J19" s="462">
        <v>1.7741487971664579E-2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432.52173913000001</v>
      </c>
      <c r="D20" s="460">
        <v>623.34782608</v>
      </c>
      <c r="E20" s="461">
        <v>1055.86956521</v>
      </c>
      <c r="F20" s="462">
        <v>7.0736593237791398E-2</v>
      </c>
      <c r="G20" s="460">
        <v>39</v>
      </c>
      <c r="H20" s="460">
        <v>23.30434782</v>
      </c>
      <c r="I20" s="461">
        <v>62.304347819999997</v>
      </c>
      <c r="J20" s="462">
        <v>2.6846412104603212E-2</v>
      </c>
      <c r="K20" s="499"/>
    </row>
    <row r="21" spans="1:11" s="500" customFormat="1" ht="39.200000000000003" customHeight="1">
      <c r="A21" s="499"/>
      <c r="B21" s="400" t="s">
        <v>118</v>
      </c>
      <c r="C21" s="460">
        <v>23.26086956</v>
      </c>
      <c r="D21" s="460">
        <v>32.739130430000003</v>
      </c>
      <c r="E21" s="461">
        <v>56</v>
      </c>
      <c r="F21" s="462">
        <v>3.7516463698131814E-3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138.04347826</v>
      </c>
      <c r="D22" s="460">
        <v>224.43478260000001</v>
      </c>
      <c r="E22" s="461">
        <v>362.47826085999998</v>
      </c>
      <c r="F22" s="462">
        <v>2.4283754490921683E-2</v>
      </c>
      <c r="G22" s="460">
        <v>25.826086950000001</v>
      </c>
      <c r="H22" s="460">
        <v>48.695652170000002</v>
      </c>
      <c r="I22" s="461">
        <v>74.52173913</v>
      </c>
      <c r="J22" s="462">
        <v>3.2110781822412386E-2</v>
      </c>
      <c r="K22" s="499"/>
    </row>
    <row r="23" spans="1:11" s="500" customFormat="1" ht="30.95" customHeight="1">
      <c r="A23" s="499"/>
      <c r="B23" s="400" t="s">
        <v>120</v>
      </c>
      <c r="C23" s="460">
        <v>288.04347825999997</v>
      </c>
      <c r="D23" s="460">
        <v>457.56521738999999</v>
      </c>
      <c r="E23" s="461">
        <v>745.60869564999996</v>
      </c>
      <c r="F23" s="462">
        <v>4.9951074220293989E-2</v>
      </c>
      <c r="G23" s="460">
        <v>6</v>
      </c>
      <c r="H23" s="460">
        <v>9.2608695599999997</v>
      </c>
      <c r="I23" s="461">
        <v>15.26086956</v>
      </c>
      <c r="J23" s="462">
        <v>6.5757785390193769E-3</v>
      </c>
      <c r="K23" s="499"/>
    </row>
    <row r="24" spans="1:11" s="500" customFormat="1" ht="30.95" customHeight="1">
      <c r="A24" s="499"/>
      <c r="B24" s="400" t="s">
        <v>121</v>
      </c>
      <c r="C24" s="460">
        <v>58.826086949999997</v>
      </c>
      <c r="D24" s="460">
        <v>111.13043478</v>
      </c>
      <c r="E24" s="461">
        <v>169.95652172999999</v>
      </c>
      <c r="F24" s="462">
        <v>1.1386013710257671E-2</v>
      </c>
      <c r="G24" s="460">
        <v>14</v>
      </c>
      <c r="H24" s="460">
        <v>9.1304347799999999</v>
      </c>
      <c r="I24" s="461">
        <v>23.130434780000002</v>
      </c>
      <c r="J24" s="462">
        <v>9.9667070756688514E-3</v>
      </c>
      <c r="K24" s="499"/>
    </row>
    <row r="25" spans="1:11" s="500" customFormat="1" ht="36.950000000000003" customHeight="1">
      <c r="A25" s="499"/>
      <c r="B25" s="400" t="s">
        <v>122</v>
      </c>
      <c r="C25" s="460">
        <v>72.260869560000003</v>
      </c>
      <c r="D25" s="460">
        <v>91.391304340000005</v>
      </c>
      <c r="E25" s="461">
        <v>163.65217390999999</v>
      </c>
      <c r="F25" s="462">
        <v>1.0963662217169408E-2</v>
      </c>
      <c r="G25" s="460">
        <v>42.782608690000004</v>
      </c>
      <c r="H25" s="460">
        <v>136.2173913</v>
      </c>
      <c r="I25" s="461">
        <v>179</v>
      </c>
      <c r="J25" s="462">
        <v>7.7129573374354207E-2</v>
      </c>
      <c r="K25" s="499"/>
    </row>
    <row r="26" spans="1:11" s="500" customFormat="1" ht="62.45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6.6993685175235375E-4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5" customHeight="1">
      <c r="A28" s="499"/>
      <c r="B28" s="382" t="s">
        <v>4</v>
      </c>
      <c r="C28" s="501">
        <v>974.91</v>
      </c>
      <c r="D28" s="501">
        <v>1175.1300000000001</v>
      </c>
      <c r="E28" s="502">
        <v>2150.04</v>
      </c>
      <c r="F28" s="462">
        <v>0.14403910287416308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501">
        <v>645.82000000000005</v>
      </c>
      <c r="D29" s="501">
        <v>684.65</v>
      </c>
      <c r="E29" s="502">
        <v>1330.47</v>
      </c>
      <c r="F29" s="462">
        <v>8.9133088315095421E-2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6428.39</v>
      </c>
      <c r="D30" s="464">
        <v>8498.39</v>
      </c>
      <c r="E30" s="464">
        <v>14926.78</v>
      </c>
      <c r="F30" s="465">
        <v>1</v>
      </c>
      <c r="G30" s="464">
        <v>1156.78</v>
      </c>
      <c r="H30" s="464">
        <v>1163.99</v>
      </c>
      <c r="I30" s="464">
        <v>2320.77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>
      <selection activeCell="L29" sqref="L29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15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" customHeight="1">
      <c r="A1" s="392"/>
      <c r="B1" s="792" t="s">
        <v>62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92"/>
      <c r="B2" s="826" t="s">
        <v>233</v>
      </c>
      <c r="C2" s="826"/>
      <c r="D2" s="833"/>
      <c r="E2" s="833"/>
      <c r="F2" s="833"/>
      <c r="G2" s="833"/>
      <c r="H2" s="833"/>
      <c r="I2" s="833"/>
      <c r="J2" s="833"/>
    </row>
    <row r="3" spans="1:11" ht="24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523" t="s">
        <v>284</v>
      </c>
      <c r="C8" s="524">
        <v>27.86</v>
      </c>
      <c r="D8" s="416">
        <v>26.86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38.86</v>
      </c>
    </row>
    <row r="9" spans="1:11" ht="15.95" customHeight="1">
      <c r="B9" s="523" t="s">
        <v>285</v>
      </c>
      <c r="C9" s="524">
        <v>1.86</v>
      </c>
      <c r="D9" s="416">
        <v>1.86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1.86</v>
      </c>
    </row>
    <row r="10" spans="1:11" s="531" customFormat="1" ht="15.95" customHeight="1">
      <c r="A10" s="15"/>
      <c r="B10" s="523" t="s">
        <v>286</v>
      </c>
      <c r="C10" s="526">
        <v>9.7799999999999994</v>
      </c>
      <c r="D10" s="527">
        <v>9.7799999999999994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11.78</v>
      </c>
    </row>
    <row r="11" spans="1:11" ht="15.95" customHeight="1">
      <c r="B11" s="532" t="s">
        <v>287</v>
      </c>
      <c r="C11" s="533">
        <v>269.64</v>
      </c>
      <c r="D11" s="420">
        <v>239.04</v>
      </c>
      <c r="E11" s="420">
        <v>6.6</v>
      </c>
      <c r="F11" s="416">
        <v>24</v>
      </c>
      <c r="G11" s="533">
        <v>43.95</v>
      </c>
      <c r="H11" s="524">
        <v>0</v>
      </c>
      <c r="I11" s="524">
        <v>0</v>
      </c>
      <c r="J11" s="534">
        <v>313.60000000000002</v>
      </c>
    </row>
    <row r="12" spans="1:11" ht="15.95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0.82</v>
      </c>
      <c r="H12" s="524">
        <v>0</v>
      </c>
      <c r="I12" s="524">
        <v>0</v>
      </c>
      <c r="J12" s="534">
        <v>1.82</v>
      </c>
    </row>
    <row r="13" spans="1:11" ht="15.95" customHeight="1">
      <c r="B13" s="532" t="s">
        <v>289</v>
      </c>
      <c r="C13" s="533">
        <v>5</v>
      </c>
      <c r="D13" s="420">
        <v>4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5</v>
      </c>
    </row>
    <row r="14" spans="1:11" ht="15.95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5" customHeight="1">
      <c r="B15" s="532" t="s">
        <v>291</v>
      </c>
      <c r="C15" s="533">
        <v>29.95</v>
      </c>
      <c r="D15" s="420">
        <v>29.95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31.95</v>
      </c>
    </row>
    <row r="16" spans="1:11" ht="15.95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5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5" customHeight="1">
      <c r="B18" s="532" t="s">
        <v>294</v>
      </c>
      <c r="C18" s="533">
        <v>2</v>
      </c>
      <c r="D18" s="420">
        <v>2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2</v>
      </c>
    </row>
    <row r="19" spans="2:10" ht="15.95" customHeight="1">
      <c r="B19" s="532" t="s">
        <v>295</v>
      </c>
      <c r="C19" s="533">
        <v>89.47</v>
      </c>
      <c r="D19" s="420">
        <v>89.47</v>
      </c>
      <c r="E19" s="420">
        <v>0</v>
      </c>
      <c r="F19" s="416">
        <v>0</v>
      </c>
      <c r="G19" s="533">
        <v>24</v>
      </c>
      <c r="H19" s="524">
        <v>0</v>
      </c>
      <c r="I19" s="524">
        <v>0</v>
      </c>
      <c r="J19" s="534">
        <v>113.47</v>
      </c>
    </row>
    <row r="20" spans="2:10" ht="15.95" customHeight="1">
      <c r="B20" s="532" t="s">
        <v>296</v>
      </c>
      <c r="C20" s="533">
        <v>9.0399999999999991</v>
      </c>
      <c r="D20" s="420">
        <v>9.0399999999999991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9.0399999999999991</v>
      </c>
    </row>
    <row r="21" spans="2:10" ht="15.95" customHeight="1">
      <c r="B21" s="532" t="s">
        <v>297</v>
      </c>
      <c r="C21" s="533">
        <v>10.69</v>
      </c>
      <c r="D21" s="420">
        <v>9.69</v>
      </c>
      <c r="E21" s="420">
        <v>1</v>
      </c>
      <c r="F21" s="416">
        <v>0</v>
      </c>
      <c r="G21" s="533">
        <v>1</v>
      </c>
      <c r="H21" s="524">
        <v>0</v>
      </c>
      <c r="I21" s="524">
        <v>0</v>
      </c>
      <c r="J21" s="534">
        <v>11.69</v>
      </c>
    </row>
    <row r="22" spans="2:10" ht="15.95" customHeight="1">
      <c r="B22" s="532" t="s">
        <v>298</v>
      </c>
      <c r="C22" s="533">
        <v>11.6</v>
      </c>
      <c r="D22" s="420">
        <v>11.6</v>
      </c>
      <c r="E22" s="420">
        <v>0</v>
      </c>
      <c r="F22" s="416">
        <v>0</v>
      </c>
      <c r="G22" s="533">
        <v>9</v>
      </c>
      <c r="H22" s="524">
        <v>0</v>
      </c>
      <c r="I22" s="524">
        <v>0</v>
      </c>
      <c r="J22" s="534">
        <v>20.6</v>
      </c>
    </row>
    <row r="23" spans="2:10" ht="15.95" customHeight="1">
      <c r="B23" s="532" t="s">
        <v>131</v>
      </c>
      <c r="C23" s="533">
        <v>231.69</v>
      </c>
      <c r="D23" s="420">
        <v>222.69</v>
      </c>
      <c r="E23" s="420">
        <v>0</v>
      </c>
      <c r="F23" s="416">
        <v>9</v>
      </c>
      <c r="G23" s="533">
        <v>58.04</v>
      </c>
      <c r="H23" s="524">
        <v>0</v>
      </c>
      <c r="I23" s="524">
        <v>0</v>
      </c>
      <c r="J23" s="534">
        <v>289.73</v>
      </c>
    </row>
    <row r="24" spans="2:10" ht="15.95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5" customHeight="1">
      <c r="B25" s="532" t="s">
        <v>300</v>
      </c>
      <c r="C25" s="533">
        <v>11.26</v>
      </c>
      <c r="D25" s="420">
        <v>11.26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13.26</v>
      </c>
    </row>
    <row r="26" spans="2:10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5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5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5" customHeight="1">
      <c r="B29" s="532" t="s">
        <v>304</v>
      </c>
      <c r="C29" s="533">
        <v>69.509999999999991</v>
      </c>
      <c r="D29" s="420">
        <v>64.69</v>
      </c>
      <c r="E29" s="420">
        <v>2.82</v>
      </c>
      <c r="F29" s="416">
        <v>2</v>
      </c>
      <c r="G29" s="533">
        <v>46.65</v>
      </c>
      <c r="H29" s="524">
        <v>0</v>
      </c>
      <c r="I29" s="524">
        <v>0</v>
      </c>
      <c r="J29" s="534">
        <v>116.17</v>
      </c>
    </row>
    <row r="30" spans="2:10" ht="15.95" customHeight="1">
      <c r="B30" s="532" t="s">
        <v>305</v>
      </c>
      <c r="C30" s="533">
        <v>701.08</v>
      </c>
      <c r="D30" s="420">
        <v>507</v>
      </c>
      <c r="E30" s="420">
        <v>179.08</v>
      </c>
      <c r="F30" s="416">
        <v>15</v>
      </c>
      <c r="G30" s="533">
        <v>94.56</v>
      </c>
      <c r="H30" s="524">
        <v>0</v>
      </c>
      <c r="I30" s="524">
        <v>0</v>
      </c>
      <c r="J30" s="534">
        <v>795.65</v>
      </c>
    </row>
    <row r="31" spans="2:10" ht="15.95" customHeight="1">
      <c r="B31" s="532" t="s">
        <v>306</v>
      </c>
      <c r="C31" s="533">
        <v>4</v>
      </c>
      <c r="D31" s="420">
        <v>4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6</v>
      </c>
    </row>
    <row r="32" spans="2:10" ht="15.95" customHeight="1">
      <c r="B32" s="532" t="s">
        <v>129</v>
      </c>
      <c r="C32" s="533">
        <v>4927.8599999999997</v>
      </c>
      <c r="D32" s="420">
        <v>3549.65</v>
      </c>
      <c r="E32" s="420">
        <v>784.39</v>
      </c>
      <c r="F32" s="416">
        <v>593.82000000000005</v>
      </c>
      <c r="G32" s="533">
        <v>853.73</v>
      </c>
      <c r="H32" s="524">
        <v>0</v>
      </c>
      <c r="I32" s="524">
        <v>0</v>
      </c>
      <c r="J32" s="534">
        <v>5781.6</v>
      </c>
    </row>
    <row r="33" spans="1:10" ht="15.95" customHeight="1">
      <c r="B33" s="532" t="s">
        <v>307</v>
      </c>
      <c r="C33" s="533">
        <v>1</v>
      </c>
      <c r="D33" s="420">
        <v>1</v>
      </c>
      <c r="E33" s="420">
        <v>0</v>
      </c>
      <c r="F33" s="416">
        <v>0</v>
      </c>
      <c r="G33" s="533">
        <v>0</v>
      </c>
      <c r="H33" s="524">
        <v>0</v>
      </c>
      <c r="I33" s="524">
        <v>0</v>
      </c>
      <c r="J33" s="534">
        <v>1</v>
      </c>
    </row>
    <row r="34" spans="1:10" ht="15.95" customHeight="1">
      <c r="B34" s="535" t="s">
        <v>128</v>
      </c>
      <c r="C34" s="536">
        <v>6428.39</v>
      </c>
      <c r="D34" s="423">
        <v>4807.6499999999996</v>
      </c>
      <c r="E34" s="423">
        <v>974.91</v>
      </c>
      <c r="F34" s="423">
        <v>645.82000000000005</v>
      </c>
      <c r="G34" s="536">
        <v>1156.78</v>
      </c>
      <c r="H34" s="536">
        <v>0</v>
      </c>
      <c r="I34" s="536">
        <v>0</v>
      </c>
      <c r="J34" s="536">
        <v>7585.17</v>
      </c>
    </row>
    <row r="35" spans="1:10" ht="24" customHeight="1">
      <c r="B35" s="424" t="s">
        <v>70</v>
      </c>
    </row>
    <row r="36" spans="1:10" s="8" customFormat="1" ht="15.95" customHeight="1">
      <c r="A36" s="261"/>
      <c r="B36" s="523" t="s">
        <v>130</v>
      </c>
      <c r="C36" s="524">
        <v>2366.9</v>
      </c>
      <c r="D36" s="524">
        <v>1514.78</v>
      </c>
      <c r="E36" s="524">
        <v>756.26</v>
      </c>
      <c r="F36" s="524">
        <v>95.86</v>
      </c>
      <c r="G36" s="524">
        <v>179.16</v>
      </c>
      <c r="H36" s="524">
        <v>0</v>
      </c>
      <c r="I36" s="524">
        <v>0</v>
      </c>
      <c r="J36" s="525">
        <v>2546.08</v>
      </c>
    </row>
    <row r="37" spans="1:10" ht="15.95" customHeight="1">
      <c r="B37" s="532" t="s">
        <v>177</v>
      </c>
      <c r="C37" s="533">
        <v>965.77</v>
      </c>
      <c r="D37" s="533">
        <v>810.26</v>
      </c>
      <c r="E37" s="533">
        <v>27.69</v>
      </c>
      <c r="F37" s="533">
        <v>127.82</v>
      </c>
      <c r="G37" s="533">
        <v>122.04</v>
      </c>
      <c r="H37" s="533">
        <v>0</v>
      </c>
      <c r="I37" s="533">
        <v>0</v>
      </c>
      <c r="J37" s="534">
        <v>1087.82</v>
      </c>
    </row>
    <row r="38" spans="1:10" ht="15.95" customHeight="1">
      <c r="B38" s="532" t="s">
        <v>348</v>
      </c>
      <c r="C38" s="533">
        <v>551.55999999999995</v>
      </c>
      <c r="D38" s="533">
        <v>480.56</v>
      </c>
      <c r="E38" s="533">
        <v>68</v>
      </c>
      <c r="F38" s="533">
        <v>3</v>
      </c>
      <c r="G38" s="533">
        <v>122.82</v>
      </c>
      <c r="H38" s="533">
        <v>0</v>
      </c>
      <c r="I38" s="533">
        <v>0</v>
      </c>
      <c r="J38" s="534">
        <v>674.39</v>
      </c>
    </row>
    <row r="39" spans="1:10" ht="15.95" customHeight="1">
      <c r="B39" s="532" t="s">
        <v>319</v>
      </c>
      <c r="C39" s="533">
        <v>503.90000000000003</v>
      </c>
      <c r="D39" s="533">
        <v>388.3</v>
      </c>
      <c r="E39" s="533">
        <v>16.78</v>
      </c>
      <c r="F39" s="533">
        <v>98.82</v>
      </c>
      <c r="G39" s="533">
        <v>43.95</v>
      </c>
      <c r="H39" s="533">
        <v>0</v>
      </c>
      <c r="I39" s="533">
        <v>0</v>
      </c>
      <c r="J39" s="534">
        <v>547.86</v>
      </c>
    </row>
    <row r="40" spans="1:10" ht="15.95" customHeight="1">
      <c r="B40" s="532" t="s">
        <v>179</v>
      </c>
      <c r="C40" s="533">
        <v>489.33000000000004</v>
      </c>
      <c r="D40" s="533">
        <v>409.47</v>
      </c>
      <c r="E40" s="533">
        <v>37.08</v>
      </c>
      <c r="F40" s="533">
        <v>42.78</v>
      </c>
      <c r="G40" s="533">
        <v>32.950000000000003</v>
      </c>
      <c r="H40" s="533">
        <v>0</v>
      </c>
      <c r="I40" s="533">
        <v>0</v>
      </c>
      <c r="J40" s="534">
        <v>522.29999999999995</v>
      </c>
    </row>
    <row r="41" spans="1:10" ht="15.95" customHeight="1">
      <c r="B41" s="532" t="s">
        <v>349</v>
      </c>
      <c r="C41" s="533">
        <v>467.77</v>
      </c>
      <c r="D41" s="533">
        <v>360.78</v>
      </c>
      <c r="E41" s="533">
        <v>54.26</v>
      </c>
      <c r="F41" s="533">
        <v>52.73</v>
      </c>
      <c r="G41" s="533">
        <v>21.56</v>
      </c>
      <c r="H41" s="533">
        <v>0</v>
      </c>
      <c r="I41" s="533">
        <v>0</v>
      </c>
      <c r="J41" s="534">
        <v>489.34</v>
      </c>
    </row>
    <row r="42" spans="1:10" ht="15.95" customHeight="1">
      <c r="B42" s="532" t="s">
        <v>178</v>
      </c>
      <c r="C42" s="533">
        <v>336.73</v>
      </c>
      <c r="D42" s="533">
        <v>311.60000000000002</v>
      </c>
      <c r="E42" s="533">
        <v>2</v>
      </c>
      <c r="F42" s="533">
        <v>23.13</v>
      </c>
      <c r="G42" s="533">
        <v>39.299999999999997</v>
      </c>
      <c r="H42" s="533">
        <v>0</v>
      </c>
      <c r="I42" s="533">
        <v>0</v>
      </c>
      <c r="J42" s="534">
        <v>376.04</v>
      </c>
    </row>
    <row r="43" spans="1:10" ht="15.95" customHeight="1">
      <c r="B43" s="532" t="s">
        <v>176</v>
      </c>
      <c r="C43" s="533">
        <v>88.95</v>
      </c>
      <c r="D43" s="533">
        <v>87.95</v>
      </c>
      <c r="E43" s="533">
        <v>1</v>
      </c>
      <c r="F43" s="533">
        <v>0</v>
      </c>
      <c r="G43" s="533">
        <v>252.69</v>
      </c>
      <c r="H43" s="533">
        <v>0</v>
      </c>
      <c r="I43" s="533">
        <v>0</v>
      </c>
      <c r="J43" s="534">
        <v>341.65</v>
      </c>
    </row>
    <row r="44" spans="1:10" ht="15.95" customHeight="1">
      <c r="B44" s="532" t="s">
        <v>339</v>
      </c>
      <c r="C44" s="533">
        <v>223.64999999999998</v>
      </c>
      <c r="D44" s="533">
        <v>152.38999999999999</v>
      </c>
      <c r="E44" s="533">
        <v>69.260000000000005</v>
      </c>
      <c r="F44" s="533">
        <v>2</v>
      </c>
      <c r="G44" s="533">
        <v>10</v>
      </c>
      <c r="H44" s="533">
        <v>0</v>
      </c>
      <c r="I44" s="533">
        <v>0</v>
      </c>
      <c r="J44" s="534">
        <v>233.65</v>
      </c>
    </row>
    <row r="45" spans="1:10" ht="15.95" customHeight="1">
      <c r="B45" s="532" t="s">
        <v>336</v>
      </c>
      <c r="C45" s="533">
        <v>207.12</v>
      </c>
      <c r="D45" s="533">
        <v>151.08000000000001</v>
      </c>
      <c r="E45" s="533">
        <v>54.04</v>
      </c>
      <c r="F45" s="533">
        <v>2</v>
      </c>
      <c r="G45" s="533">
        <v>0</v>
      </c>
      <c r="H45" s="533">
        <v>0</v>
      </c>
      <c r="I45" s="533">
        <v>0</v>
      </c>
      <c r="J45" s="534">
        <v>207.13</v>
      </c>
    </row>
    <row r="46" spans="1:10" ht="18" customHeight="1">
      <c r="B46" s="532" t="s">
        <v>322</v>
      </c>
      <c r="C46" s="533">
        <v>2296.5899999999997</v>
      </c>
      <c r="D46" s="533">
        <v>1971.39</v>
      </c>
      <c r="E46" s="533">
        <v>88.73</v>
      </c>
      <c r="F46" s="533">
        <v>236.47</v>
      </c>
      <c r="G46" s="533">
        <v>339.47</v>
      </c>
      <c r="H46" s="533">
        <v>0</v>
      </c>
      <c r="I46" s="533">
        <v>0</v>
      </c>
      <c r="J46" s="534">
        <v>2636.08</v>
      </c>
    </row>
    <row r="47" spans="1:10" ht="25.9" customHeight="1">
      <c r="B47" s="537" t="s">
        <v>251</v>
      </c>
      <c r="C47" s="536">
        <v>8498.39</v>
      </c>
      <c r="D47" s="536">
        <v>6638.6</v>
      </c>
      <c r="E47" s="536">
        <v>1175.1300000000001</v>
      </c>
      <c r="F47" s="536">
        <v>684.65</v>
      </c>
      <c r="G47" s="536">
        <v>1163.99</v>
      </c>
      <c r="H47" s="536">
        <v>0</v>
      </c>
      <c r="I47" s="536">
        <v>0</v>
      </c>
      <c r="J47" s="536">
        <v>9662.39</v>
      </c>
    </row>
    <row r="48" spans="1:10" ht="12.75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7" customHeight="1">
      <c r="B49" s="429" t="s">
        <v>133</v>
      </c>
      <c r="C49" s="79">
        <v>14926.78</v>
      </c>
      <c r="D49" s="79">
        <v>11446.26</v>
      </c>
      <c r="E49" s="79">
        <v>2150.04</v>
      </c>
      <c r="F49" s="79">
        <v>1330.47</v>
      </c>
      <c r="G49" s="79">
        <v>2320.77</v>
      </c>
      <c r="H49" s="79">
        <v>0</v>
      </c>
      <c r="I49" s="79">
        <v>0</v>
      </c>
      <c r="J49" s="79">
        <v>17247.560000000001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53.26</v>
      </c>
      <c r="D8" s="363">
        <v>53.26</v>
      </c>
      <c r="E8" s="363">
        <v>0</v>
      </c>
      <c r="F8" s="363">
        <v>0</v>
      </c>
      <c r="G8" s="363">
        <v>23</v>
      </c>
      <c r="H8" s="363">
        <v>0</v>
      </c>
      <c r="I8" s="363">
        <v>0</v>
      </c>
      <c r="J8" s="455">
        <v>76.260000000000005</v>
      </c>
    </row>
    <row r="9" spans="1:11" ht="41.1" customHeight="1">
      <c r="A9" s="358"/>
      <c r="B9" s="362" t="s">
        <v>193</v>
      </c>
      <c r="C9" s="363">
        <v>1621.08</v>
      </c>
      <c r="D9" s="363">
        <v>1200.9100000000001</v>
      </c>
      <c r="E9" s="363">
        <v>0.6</v>
      </c>
      <c r="F9" s="363">
        <v>419.56</v>
      </c>
      <c r="G9" s="363">
        <v>288.43</v>
      </c>
      <c r="H9" s="363">
        <v>7.73</v>
      </c>
      <c r="I9" s="363">
        <v>0</v>
      </c>
      <c r="J9" s="455">
        <v>1917.26</v>
      </c>
    </row>
    <row r="10" spans="1:11" s="369" customFormat="1" ht="41.1" customHeight="1">
      <c r="A10" s="365"/>
      <c r="B10" s="366" t="s">
        <v>66</v>
      </c>
      <c r="C10" s="367">
        <v>1674.34</v>
      </c>
      <c r="D10" s="367">
        <v>1254.17</v>
      </c>
      <c r="E10" s="367">
        <v>0.6</v>
      </c>
      <c r="F10" s="367">
        <v>419.56</v>
      </c>
      <c r="G10" s="367">
        <v>311.43</v>
      </c>
      <c r="H10" s="367">
        <v>7.73</v>
      </c>
      <c r="I10" s="367">
        <v>0</v>
      </c>
      <c r="J10" s="506">
        <v>1993.52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1674.34</v>
      </c>
      <c r="D21" s="378">
        <v>311.43</v>
      </c>
      <c r="E21" s="378">
        <v>7.73</v>
      </c>
      <c r="F21" s="378"/>
      <c r="G21" s="378">
        <v>1993.52</v>
      </c>
      <c r="H21" s="374"/>
      <c r="I21" s="377">
        <v>1993.5</v>
      </c>
      <c r="J21" s="374"/>
      <c r="K21" s="374"/>
    </row>
    <row r="22" spans="1:11" ht="29.1" customHeight="1">
      <c r="A22" s="373"/>
      <c r="B22" s="374"/>
      <c r="C22" s="379">
        <v>0.83989124764236123</v>
      </c>
      <c r="D22" s="379">
        <v>0.15622115654721297</v>
      </c>
      <c r="E22" s="379">
        <v>3.8775633051085518E-3</v>
      </c>
      <c r="F22" s="379"/>
      <c r="G22" s="380">
        <v>0.99998996749468272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-8.2730144516578452E-3</v>
      </c>
      <c r="D25" s="390">
        <v>-9.092484415685087E-2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48" t="s">
        <v>63</v>
      </c>
      <c r="C1" s="849"/>
      <c r="D1" s="849"/>
      <c r="E1" s="849"/>
      <c r="F1" s="849"/>
      <c r="G1" s="849"/>
      <c r="H1" s="849"/>
      <c r="I1" s="849"/>
      <c r="J1" s="849"/>
      <c r="K1" s="234" t="s">
        <v>157</v>
      </c>
    </row>
    <row r="2" spans="1:11" ht="18.600000000000001" customHeight="1">
      <c r="B2" s="850" t="s">
        <v>249</v>
      </c>
      <c r="C2" s="849"/>
      <c r="D2" s="849"/>
      <c r="E2" s="849"/>
      <c r="F2" s="849"/>
      <c r="G2" s="849"/>
      <c r="H2" s="849"/>
      <c r="I2" s="849"/>
      <c r="J2" s="849"/>
    </row>
    <row r="3" spans="1:11" ht="18.600000000000001" customHeight="1"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1</v>
      </c>
      <c r="E8" s="461">
        <v>1</v>
      </c>
      <c r="F8" s="462">
        <v>5.9725025980386301E-4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</v>
      </c>
      <c r="D9" s="460">
        <v>43.869565209999998</v>
      </c>
      <c r="E9" s="461">
        <v>44.869565209999998</v>
      </c>
      <c r="F9" s="462">
        <v>2.6798359478958873E-2</v>
      </c>
      <c r="G9" s="460">
        <v>2</v>
      </c>
      <c r="H9" s="460">
        <v>1.39130434</v>
      </c>
      <c r="I9" s="461">
        <v>3.39130434</v>
      </c>
      <c r="J9" s="462">
        <v>1.0889459396975243E-2</v>
      </c>
    </row>
    <row r="10" spans="1:11" ht="30.95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5" customHeight="1">
      <c r="B11" s="400" t="s">
        <v>108</v>
      </c>
      <c r="C11" s="460">
        <v>1</v>
      </c>
      <c r="D11" s="460">
        <v>1</v>
      </c>
      <c r="E11" s="461">
        <v>2</v>
      </c>
      <c r="F11" s="462">
        <v>1.194500519607726E-3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5.0869565200000002</v>
      </c>
      <c r="D12" s="460">
        <v>224</v>
      </c>
      <c r="E12" s="461">
        <v>229.08695652</v>
      </c>
      <c r="F12" s="462">
        <v>0.13682224429924628</v>
      </c>
      <c r="G12" s="460">
        <v>0</v>
      </c>
      <c r="H12" s="460">
        <v>33.869565209999998</v>
      </c>
      <c r="I12" s="461">
        <v>33.869565209999998</v>
      </c>
      <c r="J12" s="462">
        <v>0.10875498574318465</v>
      </c>
    </row>
    <row r="13" spans="1:11" ht="36" customHeight="1">
      <c r="B13" s="400" t="s">
        <v>239</v>
      </c>
      <c r="C13" s="460">
        <v>4</v>
      </c>
      <c r="D13" s="460">
        <v>288.65217390999999</v>
      </c>
      <c r="E13" s="461">
        <v>292.65217390999999</v>
      </c>
      <c r="F13" s="462">
        <v>0.1747865868999128</v>
      </c>
      <c r="G13" s="460">
        <v>8</v>
      </c>
      <c r="H13" s="460">
        <v>156.78260868999999</v>
      </c>
      <c r="I13" s="461">
        <v>164.78260868999999</v>
      </c>
      <c r="J13" s="462">
        <v>0.52911604113283883</v>
      </c>
    </row>
    <row r="14" spans="1:11" ht="30.95" customHeight="1">
      <c r="B14" s="400" t="s">
        <v>111</v>
      </c>
      <c r="C14" s="460">
        <v>0.86956520999999998</v>
      </c>
      <c r="D14" s="460">
        <v>28.739130429999999</v>
      </c>
      <c r="E14" s="461">
        <v>29.608695650000001</v>
      </c>
      <c r="F14" s="462">
        <v>1.7683801169416011E-2</v>
      </c>
      <c r="G14" s="460">
        <v>1</v>
      </c>
      <c r="H14" s="460">
        <v>19</v>
      </c>
      <c r="I14" s="461">
        <v>20</v>
      </c>
      <c r="J14" s="462">
        <v>6.4219888899592209E-2</v>
      </c>
    </row>
    <row r="15" spans="1:11" ht="38.1" customHeight="1">
      <c r="B15" s="400" t="s">
        <v>112</v>
      </c>
      <c r="C15" s="460">
        <v>4</v>
      </c>
      <c r="D15" s="460">
        <v>253.73913042999999</v>
      </c>
      <c r="E15" s="461">
        <v>257.73913042999999</v>
      </c>
      <c r="F15" s="462">
        <v>0.15393476261093925</v>
      </c>
      <c r="G15" s="460">
        <v>3</v>
      </c>
      <c r="H15" s="460">
        <v>26</v>
      </c>
      <c r="I15" s="461">
        <v>29</v>
      </c>
      <c r="J15" s="462">
        <v>9.3118838904408696E-2</v>
      </c>
    </row>
    <row r="16" spans="1:11" ht="30.95" customHeight="1">
      <c r="B16" s="400" t="s">
        <v>113</v>
      </c>
      <c r="C16" s="460">
        <v>2</v>
      </c>
      <c r="D16" s="460">
        <v>5.9565217300000004</v>
      </c>
      <c r="E16" s="461">
        <v>7.9565217300000004</v>
      </c>
      <c r="F16" s="462">
        <v>4.752034670377582E-3</v>
      </c>
      <c r="G16" s="460">
        <v>1</v>
      </c>
      <c r="H16" s="460">
        <v>2</v>
      </c>
      <c r="I16" s="461">
        <v>3</v>
      </c>
      <c r="J16" s="462">
        <v>9.6329833349388296E-3</v>
      </c>
    </row>
    <row r="17" spans="1:11" ht="38.1" customHeight="1">
      <c r="B17" s="400" t="s">
        <v>114</v>
      </c>
      <c r="C17" s="460">
        <v>0</v>
      </c>
      <c r="D17" s="460">
        <v>0.52173913000000005</v>
      </c>
      <c r="E17" s="461">
        <v>0.52173913000000005</v>
      </c>
      <c r="F17" s="462">
        <v>3.1160883094234152E-4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1</v>
      </c>
      <c r="D19" s="460">
        <v>6.3913043399999996</v>
      </c>
      <c r="E19" s="461">
        <v>7.3913043399999996</v>
      </c>
      <c r="F19" s="462">
        <v>4.4144584373544205E-3</v>
      </c>
      <c r="G19" s="460">
        <v>1</v>
      </c>
      <c r="H19" s="460">
        <v>4</v>
      </c>
      <c r="I19" s="461">
        <v>5</v>
      </c>
      <c r="J19" s="462">
        <v>1.6054972224898052E-2</v>
      </c>
    </row>
    <row r="20" spans="1:11" ht="36.950000000000003" customHeight="1">
      <c r="B20" s="400" t="s">
        <v>117</v>
      </c>
      <c r="C20" s="460">
        <v>0</v>
      </c>
      <c r="D20" s="460">
        <v>91.52173913</v>
      </c>
      <c r="E20" s="461">
        <v>91.52173913</v>
      </c>
      <c r="F20" s="462">
        <v>5.4661382473093878E-2</v>
      </c>
      <c r="G20" s="460">
        <v>2</v>
      </c>
      <c r="H20" s="460">
        <v>9.4347826000000001</v>
      </c>
      <c r="I20" s="461">
        <v>11.4347826</v>
      </c>
      <c r="J20" s="462">
        <v>3.6717023408149502E-2</v>
      </c>
    </row>
    <row r="21" spans="1:11" ht="39.200000000000003" customHeight="1">
      <c r="B21" s="400" t="s">
        <v>118</v>
      </c>
      <c r="C21" s="460">
        <v>4</v>
      </c>
      <c r="D21" s="460">
        <v>95.173913040000002</v>
      </c>
      <c r="E21" s="461">
        <v>99.173913040000002</v>
      </c>
      <c r="F21" s="462">
        <v>5.9231645328905722E-2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7</v>
      </c>
      <c r="D22" s="460">
        <v>7.9565217300000004</v>
      </c>
      <c r="E22" s="461">
        <v>14.95652173</v>
      </c>
      <c r="F22" s="462">
        <v>8.9327864890046231E-3</v>
      </c>
      <c r="G22" s="460">
        <v>5</v>
      </c>
      <c r="H22" s="460">
        <v>2</v>
      </c>
      <c r="I22" s="461">
        <v>7</v>
      </c>
      <c r="J22" s="462">
        <v>2.247696111485727E-2</v>
      </c>
    </row>
    <row r="23" spans="1:11" ht="30.95" customHeight="1">
      <c r="B23" s="400" t="s">
        <v>120</v>
      </c>
      <c r="C23" s="460">
        <v>14</v>
      </c>
      <c r="D23" s="460">
        <v>60.739130430000003</v>
      </c>
      <c r="E23" s="461">
        <v>74.739130430000003</v>
      </c>
      <c r="F23" s="462">
        <v>4.4637965066832305E-2</v>
      </c>
      <c r="G23" s="460">
        <v>0</v>
      </c>
      <c r="H23" s="460">
        <v>4</v>
      </c>
      <c r="I23" s="461">
        <v>4</v>
      </c>
      <c r="J23" s="462">
        <v>1.284397777991844E-2</v>
      </c>
    </row>
    <row r="24" spans="1:11" ht="30.95" customHeight="1">
      <c r="B24" s="400" t="s">
        <v>121</v>
      </c>
      <c r="C24" s="460">
        <v>8.2608695599999997</v>
      </c>
      <c r="D24" s="460">
        <v>25.173913039999999</v>
      </c>
      <c r="E24" s="461">
        <v>33.434782599999998</v>
      </c>
      <c r="F24" s="462">
        <v>1.996893259433568E-2</v>
      </c>
      <c r="G24" s="460">
        <v>0</v>
      </c>
      <c r="H24" s="460">
        <v>1</v>
      </c>
      <c r="I24" s="461">
        <v>1</v>
      </c>
      <c r="J24" s="462">
        <v>3.21099444497961E-3</v>
      </c>
    </row>
    <row r="25" spans="1:11" ht="36.950000000000003" customHeight="1">
      <c r="B25" s="400" t="s">
        <v>122</v>
      </c>
      <c r="C25" s="460">
        <v>1.0434782600000001</v>
      </c>
      <c r="D25" s="460">
        <v>65.478260860000006</v>
      </c>
      <c r="E25" s="461">
        <v>66.52173913</v>
      </c>
      <c r="F25" s="462">
        <v>3.9730125977997299E-2</v>
      </c>
      <c r="G25" s="460">
        <v>0</v>
      </c>
      <c r="H25" s="460">
        <v>28.956521729999999</v>
      </c>
      <c r="I25" s="461">
        <v>28.956521729999999</v>
      </c>
      <c r="J25" s="462">
        <v>9.2979230420961359E-2</v>
      </c>
    </row>
    <row r="26" spans="1:11" ht="57.2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5.9725025980386301E-4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0.6</v>
      </c>
      <c r="E28" s="461">
        <v>0.6</v>
      </c>
      <c r="F28" s="462">
        <v>3.5835015588231781E-4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0</v>
      </c>
      <c r="D29" s="460">
        <v>419.56</v>
      </c>
      <c r="E29" s="461">
        <v>419.56</v>
      </c>
      <c r="F29" s="462">
        <v>0.2505823190033088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53.26</v>
      </c>
      <c r="D30" s="464">
        <v>1621.08</v>
      </c>
      <c r="E30" s="464">
        <v>1674.34</v>
      </c>
      <c r="F30" s="465">
        <v>1</v>
      </c>
      <c r="G30" s="464">
        <v>23</v>
      </c>
      <c r="H30" s="464">
        <v>288.43</v>
      </c>
      <c r="I30" s="464">
        <v>311.43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A1" s="392"/>
      <c r="B1" s="792" t="s">
        <v>63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3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  <c r="K2" s="510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40" t="s">
        <v>241</v>
      </c>
      <c r="C5" s="841" t="s">
        <v>242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2.75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45" customHeight="1">
      <c r="B9" s="418" t="s">
        <v>285</v>
      </c>
      <c r="C9" s="419">
        <v>2.82</v>
      </c>
      <c r="D9" s="420">
        <v>2.82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2.82</v>
      </c>
      <c r="K9" s="19"/>
    </row>
    <row r="10" spans="1:11" ht="17.45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45" customHeight="1">
      <c r="B11" s="418" t="s">
        <v>287</v>
      </c>
      <c r="C11" s="419">
        <v>0.86</v>
      </c>
      <c r="D11" s="420">
        <v>0.86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1.86</v>
      </c>
      <c r="K11" s="19"/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45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45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45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45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4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45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45" customHeight="1">
      <c r="B19" s="418" t="s">
        <v>295</v>
      </c>
      <c r="C19" s="419">
        <v>6</v>
      </c>
      <c r="D19" s="420">
        <v>6</v>
      </c>
      <c r="E19" s="420">
        <v>0</v>
      </c>
      <c r="F19" s="416">
        <v>0</v>
      </c>
      <c r="G19" s="419">
        <v>5</v>
      </c>
      <c r="H19" s="415">
        <v>0</v>
      </c>
      <c r="I19" s="415">
        <v>0</v>
      </c>
      <c r="J19" s="427">
        <v>11</v>
      </c>
      <c r="K19" s="19"/>
    </row>
    <row r="20" spans="2:11" ht="17.45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45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45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45" customHeight="1">
      <c r="B23" s="418" t="s">
        <v>131</v>
      </c>
      <c r="C23" s="419">
        <v>15</v>
      </c>
      <c r="D23" s="420">
        <v>15</v>
      </c>
      <c r="E23" s="420">
        <v>0</v>
      </c>
      <c r="F23" s="416">
        <v>0</v>
      </c>
      <c r="G23" s="419">
        <v>7</v>
      </c>
      <c r="H23" s="415">
        <v>0</v>
      </c>
      <c r="I23" s="415">
        <v>0</v>
      </c>
      <c r="J23" s="427">
        <v>22</v>
      </c>
      <c r="K23" s="19"/>
    </row>
    <row r="24" spans="2:11" ht="17.45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45" customHeight="1">
      <c r="B25" s="418" t="s">
        <v>300</v>
      </c>
      <c r="C25" s="419">
        <v>0.6</v>
      </c>
      <c r="D25" s="420">
        <v>0.6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0.6</v>
      </c>
      <c r="K25" s="19"/>
    </row>
    <row r="26" spans="2:11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45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45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45" customHeight="1">
      <c r="B30" s="418" t="s">
        <v>305</v>
      </c>
      <c r="C30" s="419">
        <v>7.82</v>
      </c>
      <c r="D30" s="420">
        <v>7.82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8.82</v>
      </c>
      <c r="K30" s="19"/>
    </row>
    <row r="31" spans="2:11" ht="17.45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45" customHeight="1">
      <c r="B32" s="418" t="s">
        <v>129</v>
      </c>
      <c r="C32" s="419">
        <v>7.13</v>
      </c>
      <c r="D32" s="420">
        <v>7.13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9.1300000000000008</v>
      </c>
      <c r="K32" s="19"/>
    </row>
    <row r="33" spans="1:11" ht="17.45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649999999999999" customHeight="1">
      <c r="B34" s="428" t="s">
        <v>128</v>
      </c>
      <c r="C34" s="75">
        <v>53.26</v>
      </c>
      <c r="D34" s="423">
        <v>53.26</v>
      </c>
      <c r="E34" s="423">
        <v>0</v>
      </c>
      <c r="F34" s="423">
        <v>0</v>
      </c>
      <c r="G34" s="75">
        <v>23</v>
      </c>
      <c r="H34" s="75">
        <v>0</v>
      </c>
      <c r="I34" s="75">
        <v>0</v>
      </c>
      <c r="J34" s="75">
        <v>76.260000000000005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45" customHeight="1">
      <c r="A36" s="261"/>
      <c r="B36" s="414" t="s">
        <v>130</v>
      </c>
      <c r="C36" s="415">
        <v>1538.6299999999999</v>
      </c>
      <c r="D36" s="416">
        <v>1123.47</v>
      </c>
      <c r="E36" s="416">
        <v>0.6</v>
      </c>
      <c r="F36" s="416">
        <v>414.56</v>
      </c>
      <c r="G36" s="415">
        <v>226.56</v>
      </c>
      <c r="H36" s="415">
        <v>7.73</v>
      </c>
      <c r="I36" s="415">
        <v>0</v>
      </c>
      <c r="J36" s="426">
        <v>1772.95</v>
      </c>
      <c r="K36" s="19"/>
    </row>
    <row r="37" spans="1:11" ht="17.45" customHeight="1">
      <c r="B37" s="418" t="s">
        <v>176</v>
      </c>
      <c r="C37" s="415">
        <v>20</v>
      </c>
      <c r="D37" s="420">
        <v>19</v>
      </c>
      <c r="E37" s="420">
        <v>0</v>
      </c>
      <c r="F37" s="416">
        <v>1</v>
      </c>
      <c r="G37" s="419">
        <v>38.950000000000003</v>
      </c>
      <c r="H37" s="419">
        <v>0</v>
      </c>
      <c r="I37" s="419">
        <v>0</v>
      </c>
      <c r="J37" s="427">
        <v>58.95</v>
      </c>
      <c r="K37" s="19"/>
    </row>
    <row r="38" spans="1:11" ht="17.45" customHeight="1">
      <c r="B38" s="418" t="s">
        <v>178</v>
      </c>
      <c r="C38" s="415">
        <v>8.73</v>
      </c>
      <c r="D38" s="420">
        <v>8.73</v>
      </c>
      <c r="E38" s="420">
        <v>0</v>
      </c>
      <c r="F38" s="416">
        <v>0</v>
      </c>
      <c r="G38" s="419">
        <v>1</v>
      </c>
      <c r="H38" s="419">
        <v>0</v>
      </c>
      <c r="I38" s="419">
        <v>0</v>
      </c>
      <c r="J38" s="427">
        <v>9.73</v>
      </c>
      <c r="K38" s="19"/>
    </row>
    <row r="39" spans="1:11" ht="17.45" customHeight="1">
      <c r="B39" s="418" t="s">
        <v>180</v>
      </c>
      <c r="C39" s="415">
        <v>3</v>
      </c>
      <c r="D39" s="420">
        <v>3</v>
      </c>
      <c r="E39" s="420">
        <v>0</v>
      </c>
      <c r="F39" s="416">
        <v>0</v>
      </c>
      <c r="G39" s="419">
        <v>4.91</v>
      </c>
      <c r="H39" s="419">
        <v>0</v>
      </c>
      <c r="I39" s="419">
        <v>0</v>
      </c>
      <c r="J39" s="427">
        <v>7.91</v>
      </c>
      <c r="K39" s="19"/>
    </row>
    <row r="40" spans="1:11" ht="17.45" customHeight="1">
      <c r="B40" s="418" t="s">
        <v>320</v>
      </c>
      <c r="C40" s="415">
        <v>6</v>
      </c>
      <c r="D40" s="420">
        <v>5</v>
      </c>
      <c r="E40" s="420">
        <v>0</v>
      </c>
      <c r="F40" s="416">
        <v>1</v>
      </c>
      <c r="G40" s="419">
        <v>0</v>
      </c>
      <c r="H40" s="419">
        <v>0</v>
      </c>
      <c r="I40" s="419">
        <v>0</v>
      </c>
      <c r="J40" s="427">
        <v>6</v>
      </c>
      <c r="K40" s="19"/>
    </row>
    <row r="41" spans="1:11" ht="17.45" customHeight="1">
      <c r="B41" s="418" t="s">
        <v>341</v>
      </c>
      <c r="C41" s="415">
        <v>3</v>
      </c>
      <c r="D41" s="420">
        <v>3</v>
      </c>
      <c r="E41" s="420">
        <v>0</v>
      </c>
      <c r="F41" s="416">
        <v>0</v>
      </c>
      <c r="G41" s="419">
        <v>2</v>
      </c>
      <c r="H41" s="419">
        <v>0</v>
      </c>
      <c r="I41" s="419">
        <v>0</v>
      </c>
      <c r="J41" s="427">
        <v>5</v>
      </c>
      <c r="K41" s="19"/>
    </row>
    <row r="42" spans="1:11" ht="17.45" customHeight="1">
      <c r="B42" s="418" t="s">
        <v>350</v>
      </c>
      <c r="C42" s="415">
        <v>4.82</v>
      </c>
      <c r="D42" s="420">
        <v>4.82</v>
      </c>
      <c r="E42" s="420">
        <v>0</v>
      </c>
      <c r="F42" s="416">
        <v>0</v>
      </c>
      <c r="G42" s="419">
        <v>0</v>
      </c>
      <c r="H42" s="419">
        <v>0</v>
      </c>
      <c r="I42" s="419">
        <v>0</v>
      </c>
      <c r="J42" s="427">
        <v>4.82</v>
      </c>
      <c r="K42" s="19"/>
    </row>
    <row r="43" spans="1:11" ht="17.45" customHeight="1">
      <c r="B43" s="418" t="s">
        <v>177</v>
      </c>
      <c r="C43" s="415">
        <v>4</v>
      </c>
      <c r="D43" s="420">
        <v>3</v>
      </c>
      <c r="E43" s="420">
        <v>0</v>
      </c>
      <c r="F43" s="420">
        <v>1</v>
      </c>
      <c r="G43" s="419">
        <v>0</v>
      </c>
      <c r="H43" s="419">
        <v>0</v>
      </c>
      <c r="I43" s="419">
        <v>0</v>
      </c>
      <c r="J43" s="427">
        <v>4</v>
      </c>
      <c r="K43" s="19"/>
    </row>
    <row r="44" spans="1:11" ht="17.45" customHeight="1">
      <c r="B44" s="418" t="s">
        <v>344</v>
      </c>
      <c r="C44" s="415">
        <v>2</v>
      </c>
      <c r="D44" s="420">
        <v>2</v>
      </c>
      <c r="E44" s="420">
        <v>0</v>
      </c>
      <c r="F44" s="420">
        <v>0</v>
      </c>
      <c r="G44" s="419">
        <v>2</v>
      </c>
      <c r="H44" s="419">
        <v>0</v>
      </c>
      <c r="I44" s="419">
        <v>0</v>
      </c>
      <c r="J44" s="427">
        <v>4</v>
      </c>
      <c r="K44" s="19"/>
    </row>
    <row r="45" spans="1:11" ht="17.45" customHeight="1">
      <c r="B45" s="418" t="s">
        <v>321</v>
      </c>
      <c r="C45" s="415">
        <v>3.95</v>
      </c>
      <c r="D45" s="416">
        <v>3.95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3.95</v>
      </c>
      <c r="K45" s="19"/>
    </row>
    <row r="46" spans="1:11" ht="17.45" customHeight="1">
      <c r="B46" s="418" t="s">
        <v>322</v>
      </c>
      <c r="C46" s="415">
        <v>26.91</v>
      </c>
      <c r="D46" s="420">
        <v>24.91</v>
      </c>
      <c r="E46" s="420">
        <v>0</v>
      </c>
      <c r="F46" s="420">
        <v>2</v>
      </c>
      <c r="G46" s="419">
        <v>13</v>
      </c>
      <c r="H46" s="419">
        <v>0</v>
      </c>
      <c r="I46" s="419">
        <v>0</v>
      </c>
      <c r="J46" s="427">
        <v>39.909999999999997</v>
      </c>
      <c r="K46" s="19"/>
    </row>
    <row r="47" spans="1:11" ht="26.45" customHeight="1">
      <c r="B47" s="422" t="s">
        <v>251</v>
      </c>
      <c r="C47" s="75">
        <v>1621.08</v>
      </c>
      <c r="D47" s="423">
        <v>1200.9100000000001</v>
      </c>
      <c r="E47" s="423">
        <v>0.6</v>
      </c>
      <c r="F47" s="423">
        <v>419.56</v>
      </c>
      <c r="G47" s="75">
        <v>288.43</v>
      </c>
      <c r="H47" s="75">
        <v>7.73</v>
      </c>
      <c r="I47" s="75">
        <v>0</v>
      </c>
      <c r="J47" s="75">
        <v>1917.26</v>
      </c>
      <c r="K47" s="19"/>
    </row>
    <row r="48" spans="1:11" ht="12.75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1674.34</v>
      </c>
      <c r="D49" s="486">
        <v>1254.17</v>
      </c>
      <c r="E49" s="486">
        <v>0.6</v>
      </c>
      <c r="F49" s="486">
        <v>419.56</v>
      </c>
      <c r="G49" s="79">
        <v>311.43</v>
      </c>
      <c r="H49" s="79">
        <v>7.73</v>
      </c>
      <c r="I49" s="79">
        <v>0</v>
      </c>
      <c r="J49" s="79">
        <v>1993.52</v>
      </c>
      <c r="K49" s="19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75.819999999999993</v>
      </c>
      <c r="D8" s="487">
        <v>74.819999999999993</v>
      </c>
      <c r="E8" s="487">
        <v>0</v>
      </c>
      <c r="F8" s="487">
        <v>1</v>
      </c>
      <c r="G8" s="487">
        <v>53.56</v>
      </c>
      <c r="H8" s="487">
        <v>0</v>
      </c>
      <c r="I8" s="487">
        <v>0</v>
      </c>
      <c r="J8" s="488">
        <v>129.38999999999999</v>
      </c>
    </row>
    <row r="9" spans="1:11" ht="41.1" customHeight="1">
      <c r="A9" s="358"/>
      <c r="B9" s="362" t="s">
        <v>193</v>
      </c>
      <c r="C9" s="487">
        <v>2762.04</v>
      </c>
      <c r="D9" s="487">
        <v>2358.7800000000002</v>
      </c>
      <c r="E9" s="487">
        <v>3.82</v>
      </c>
      <c r="F9" s="487">
        <v>399.43</v>
      </c>
      <c r="G9" s="487">
        <v>799.17</v>
      </c>
      <c r="H9" s="487">
        <v>2</v>
      </c>
      <c r="I9" s="487">
        <v>0</v>
      </c>
      <c r="J9" s="488">
        <v>3563.21</v>
      </c>
    </row>
    <row r="10" spans="1:11" s="369" customFormat="1" ht="41.1" customHeight="1">
      <c r="A10" s="365"/>
      <c r="B10" s="366" t="s">
        <v>66</v>
      </c>
      <c r="C10" s="489">
        <v>2837.86</v>
      </c>
      <c r="D10" s="489">
        <v>2433.6</v>
      </c>
      <c r="E10" s="489">
        <v>3.82</v>
      </c>
      <c r="F10" s="489">
        <v>400.43</v>
      </c>
      <c r="G10" s="489">
        <v>852.73</v>
      </c>
      <c r="H10" s="489">
        <v>2</v>
      </c>
      <c r="I10" s="489">
        <v>0</v>
      </c>
      <c r="J10" s="497">
        <v>3692.6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2837.86</v>
      </c>
      <c r="D21" s="378">
        <v>852.73</v>
      </c>
      <c r="E21" s="378">
        <v>2</v>
      </c>
      <c r="F21" s="378"/>
      <c r="G21" s="378">
        <v>3692.6</v>
      </c>
      <c r="H21" s="374"/>
      <c r="I21" s="377">
        <v>3692.59</v>
      </c>
      <c r="J21" s="374"/>
      <c r="K21" s="374"/>
    </row>
    <row r="22" spans="1:11" ht="29.1" customHeight="1">
      <c r="A22" s="373"/>
      <c r="B22" s="374"/>
      <c r="C22" s="379">
        <v>0.76852624167253436</v>
      </c>
      <c r="D22" s="379">
        <v>0.2309294264204084</v>
      </c>
      <c r="E22" s="379">
        <v>5.4162378811677407E-4</v>
      </c>
      <c r="F22" s="379"/>
      <c r="G22" s="380">
        <v>0.99999729188105946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1.1920747581595448E-2</v>
      </c>
      <c r="D25" s="390">
        <v>-5.829127530813516E-2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2" t="s">
        <v>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1</v>
      </c>
      <c r="I8" s="461">
        <v>1</v>
      </c>
      <c r="J8" s="462">
        <v>1.1727041384729047E-3</v>
      </c>
    </row>
    <row r="9" spans="1:11" ht="30.95" customHeight="1">
      <c r="B9" s="400" t="s">
        <v>106</v>
      </c>
      <c r="C9" s="460">
        <v>1</v>
      </c>
      <c r="D9" s="460">
        <v>104</v>
      </c>
      <c r="E9" s="461">
        <v>105</v>
      </c>
      <c r="F9" s="462">
        <v>3.6999711049875608E-2</v>
      </c>
      <c r="G9" s="460">
        <v>2</v>
      </c>
      <c r="H9" s="460">
        <v>34.695652170000002</v>
      </c>
      <c r="I9" s="461">
        <v>36.695652170000002</v>
      </c>
      <c r="J9" s="462">
        <v>4.3033143163721227E-2</v>
      </c>
    </row>
    <row r="10" spans="1:11" ht="30.95" customHeight="1">
      <c r="B10" s="400" t="s">
        <v>107</v>
      </c>
      <c r="C10" s="460">
        <v>0.95652172999999996</v>
      </c>
      <c r="D10" s="460">
        <v>1</v>
      </c>
      <c r="E10" s="461">
        <v>1.95652173</v>
      </c>
      <c r="F10" s="462">
        <v>6.894356064076452E-4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0</v>
      </c>
      <c r="D11" s="460">
        <v>49</v>
      </c>
      <c r="E11" s="461">
        <v>49</v>
      </c>
      <c r="F11" s="462">
        <v>1.7266531823275283E-2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7.1304347799999999</v>
      </c>
      <c r="D12" s="460">
        <v>503.86956521000002</v>
      </c>
      <c r="E12" s="461">
        <v>511</v>
      </c>
      <c r="F12" s="462">
        <v>0.18006526044272797</v>
      </c>
      <c r="G12" s="460">
        <v>2.60869565</v>
      </c>
      <c r="H12" s="460">
        <v>83.217391300000003</v>
      </c>
      <c r="I12" s="461">
        <v>85.826086950000004</v>
      </c>
      <c r="J12" s="462">
        <v>0.10064860735520036</v>
      </c>
    </row>
    <row r="13" spans="1:11" ht="36" customHeight="1">
      <c r="B13" s="400" t="s">
        <v>239</v>
      </c>
      <c r="C13" s="460">
        <v>6</v>
      </c>
      <c r="D13" s="460">
        <v>401.95652173000002</v>
      </c>
      <c r="E13" s="461">
        <v>407.95652173000002</v>
      </c>
      <c r="F13" s="462">
        <v>0.14375498499926001</v>
      </c>
      <c r="G13" s="460">
        <v>28</v>
      </c>
      <c r="H13" s="460">
        <v>489.13043477999997</v>
      </c>
      <c r="I13" s="461">
        <v>517.13043477999997</v>
      </c>
      <c r="J13" s="462">
        <v>0.60644100099679843</v>
      </c>
    </row>
    <row r="14" spans="1:11" ht="30.95" customHeight="1">
      <c r="B14" s="400" t="s">
        <v>111</v>
      </c>
      <c r="C14" s="460">
        <v>1</v>
      </c>
      <c r="D14" s="460">
        <v>30.869565210000001</v>
      </c>
      <c r="E14" s="461">
        <v>31.869565210000001</v>
      </c>
      <c r="F14" s="462">
        <v>1.1230140038620651E-2</v>
      </c>
      <c r="G14" s="460">
        <v>0</v>
      </c>
      <c r="H14" s="460">
        <v>41.043478260000001</v>
      </c>
      <c r="I14" s="461">
        <v>41.043478260000001</v>
      </c>
      <c r="J14" s="462">
        <v>4.813185681282469E-2</v>
      </c>
    </row>
    <row r="15" spans="1:11" ht="38.1" customHeight="1">
      <c r="B15" s="400" t="s">
        <v>112</v>
      </c>
      <c r="C15" s="460">
        <v>7.7391304300000003</v>
      </c>
      <c r="D15" s="460">
        <v>473.17391304</v>
      </c>
      <c r="E15" s="461">
        <v>480.91304346999999</v>
      </c>
      <c r="F15" s="462">
        <v>0.16946327284291685</v>
      </c>
      <c r="G15" s="460">
        <v>3</v>
      </c>
      <c r="H15" s="460">
        <v>53.956521729999999</v>
      </c>
      <c r="I15" s="461">
        <v>56.956521729999999</v>
      </c>
      <c r="J15" s="462">
        <v>6.6793148745792924E-2</v>
      </c>
    </row>
    <row r="16" spans="1:11" ht="30.95" customHeight="1">
      <c r="B16" s="400" t="s">
        <v>113</v>
      </c>
      <c r="C16" s="460">
        <v>0.73913043</v>
      </c>
      <c r="D16" s="460">
        <v>2.2608695600000002</v>
      </c>
      <c r="E16" s="461">
        <v>3</v>
      </c>
      <c r="F16" s="462">
        <v>1.0571346014250174E-3</v>
      </c>
      <c r="G16" s="460">
        <v>0</v>
      </c>
      <c r="H16" s="460">
        <v>6</v>
      </c>
      <c r="I16" s="461">
        <v>6</v>
      </c>
      <c r="J16" s="462">
        <v>7.0362248308374281E-3</v>
      </c>
    </row>
    <row r="17" spans="1:11" ht="38.1" customHeight="1">
      <c r="B17" s="400" t="s">
        <v>114</v>
      </c>
      <c r="C17" s="460">
        <v>0</v>
      </c>
      <c r="D17" s="460">
        <v>1.47826086</v>
      </c>
      <c r="E17" s="461">
        <v>1.47826086</v>
      </c>
      <c r="F17" s="462">
        <v>5.2090690167943448E-4</v>
      </c>
      <c r="G17" s="460">
        <v>1</v>
      </c>
      <c r="H17" s="460">
        <v>0</v>
      </c>
      <c r="I17" s="461">
        <v>1</v>
      </c>
      <c r="J17" s="462">
        <v>1.1727041384729047E-3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1.0571346014250174E-3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0</v>
      </c>
      <c r="D19" s="460">
        <v>16.347826080000001</v>
      </c>
      <c r="E19" s="461">
        <v>16.347826080000001</v>
      </c>
      <c r="F19" s="462">
        <v>5.7606175357487683E-3</v>
      </c>
      <c r="G19" s="460">
        <v>6.9565217300000004</v>
      </c>
      <c r="H19" s="460">
        <v>10.217391299999999</v>
      </c>
      <c r="I19" s="461">
        <v>17.173913039999999</v>
      </c>
      <c r="J19" s="462">
        <v>2.0139918895781782E-2</v>
      </c>
    </row>
    <row r="20" spans="1:11" ht="36.950000000000003" customHeight="1">
      <c r="B20" s="400" t="s">
        <v>117</v>
      </c>
      <c r="C20" s="460">
        <v>8.6086956499999996</v>
      </c>
      <c r="D20" s="460">
        <v>274</v>
      </c>
      <c r="E20" s="461">
        <v>282.60869565000002</v>
      </c>
      <c r="F20" s="462">
        <v>9.9585143611735608E-2</v>
      </c>
      <c r="G20" s="460">
        <v>1</v>
      </c>
      <c r="H20" s="460">
        <v>18.956521729999999</v>
      </c>
      <c r="I20" s="461">
        <v>19.956521729999999</v>
      </c>
      <c r="J20" s="462">
        <v>2.340309562229545E-2</v>
      </c>
    </row>
    <row r="21" spans="1:11" ht="39.200000000000003" customHeight="1">
      <c r="B21" s="400" t="s">
        <v>118</v>
      </c>
      <c r="C21" s="460">
        <v>3</v>
      </c>
      <c r="D21" s="460">
        <v>209.56521738999999</v>
      </c>
      <c r="E21" s="461">
        <v>212.56521738999999</v>
      </c>
      <c r="F21" s="462">
        <v>7.49033487874666E-2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11.17391304</v>
      </c>
      <c r="D22" s="460">
        <v>52.347826079999997</v>
      </c>
      <c r="E22" s="461">
        <v>63.52173913</v>
      </c>
      <c r="F22" s="462">
        <v>2.2383676125672162E-2</v>
      </c>
      <c r="G22" s="460">
        <v>5</v>
      </c>
      <c r="H22" s="460">
        <v>15.91304347</v>
      </c>
      <c r="I22" s="461">
        <v>20.913043470000002</v>
      </c>
      <c r="J22" s="462">
        <v>2.4524812625332758E-2</v>
      </c>
    </row>
    <row r="23" spans="1:11" ht="30.95" customHeight="1">
      <c r="B23" s="400" t="s">
        <v>120</v>
      </c>
      <c r="C23" s="460">
        <v>14</v>
      </c>
      <c r="D23" s="460">
        <v>134.08695652</v>
      </c>
      <c r="E23" s="461">
        <v>148.08695652</v>
      </c>
      <c r="F23" s="462">
        <v>5.2182615252338027E-2</v>
      </c>
      <c r="G23" s="460">
        <v>2</v>
      </c>
      <c r="H23" s="460">
        <v>6</v>
      </c>
      <c r="I23" s="461">
        <v>8</v>
      </c>
      <c r="J23" s="462">
        <v>9.3816331077832375E-3</v>
      </c>
    </row>
    <row r="24" spans="1:11" ht="30.95" customHeight="1">
      <c r="B24" s="400" t="s">
        <v>121</v>
      </c>
      <c r="C24" s="460">
        <v>12.478260860000001</v>
      </c>
      <c r="D24" s="460">
        <v>66.173913040000002</v>
      </c>
      <c r="E24" s="461">
        <v>78.652173910000002</v>
      </c>
      <c r="F24" s="462">
        <v>2.7715311505853001E-2</v>
      </c>
      <c r="G24" s="460">
        <v>0</v>
      </c>
      <c r="H24" s="460">
        <v>2</v>
      </c>
      <c r="I24" s="461">
        <v>2</v>
      </c>
      <c r="J24" s="462">
        <v>2.3454082769458094E-3</v>
      </c>
    </row>
    <row r="25" spans="1:11" ht="36.950000000000003" customHeight="1">
      <c r="B25" s="400" t="s">
        <v>122</v>
      </c>
      <c r="C25" s="460">
        <v>0</v>
      </c>
      <c r="D25" s="460">
        <v>36.652173910000002</v>
      </c>
      <c r="E25" s="461">
        <v>36.652173910000002</v>
      </c>
      <c r="F25" s="462">
        <v>1.2915427085902757E-2</v>
      </c>
      <c r="G25" s="460">
        <v>2</v>
      </c>
      <c r="H25" s="460">
        <v>37.043478260000001</v>
      </c>
      <c r="I25" s="461">
        <v>39.043478260000001</v>
      </c>
      <c r="J25" s="462">
        <v>4.5786448535878883E-2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3.82</v>
      </c>
      <c r="E28" s="461">
        <v>3.82</v>
      </c>
      <c r="F28" s="462">
        <v>1.3460847258145222E-3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</v>
      </c>
      <c r="D29" s="460">
        <v>399.43</v>
      </c>
      <c r="E29" s="461">
        <v>400.43</v>
      </c>
      <c r="F29" s="462">
        <v>0.14110280281620657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75.819999999999993</v>
      </c>
      <c r="D30" s="464">
        <v>2762.04</v>
      </c>
      <c r="E30" s="464">
        <v>2837.86</v>
      </c>
      <c r="F30" s="465">
        <v>1</v>
      </c>
      <c r="G30" s="464">
        <v>53.56</v>
      </c>
      <c r="H30" s="464">
        <v>799.17</v>
      </c>
      <c r="I30" s="464">
        <v>852.73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31.35" customHeight="1">
      <c r="B1" s="792" t="s">
        <v>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2.35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31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2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5" customHeight="1">
      <c r="B8" s="523" t="s">
        <v>284</v>
      </c>
      <c r="C8" s="524">
        <v>8.82</v>
      </c>
      <c r="D8" s="416">
        <v>8.82</v>
      </c>
      <c r="E8" s="416">
        <v>0</v>
      </c>
      <c r="F8" s="416">
        <v>0</v>
      </c>
      <c r="G8" s="416">
        <v>10</v>
      </c>
      <c r="H8" s="524">
        <v>0</v>
      </c>
      <c r="I8" s="524">
        <v>0</v>
      </c>
      <c r="J8" s="525">
        <v>18.82</v>
      </c>
      <c r="K8" s="16"/>
    </row>
    <row r="9" spans="1:11" ht="15.95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5" customHeight="1">
      <c r="B10" s="523" t="s">
        <v>286</v>
      </c>
      <c r="C10" s="524">
        <v>3.82</v>
      </c>
      <c r="D10" s="416">
        <v>3.82</v>
      </c>
      <c r="E10" s="416">
        <v>0</v>
      </c>
      <c r="F10" s="416">
        <v>0</v>
      </c>
      <c r="G10" s="416">
        <v>11</v>
      </c>
      <c r="H10" s="524">
        <v>0</v>
      </c>
      <c r="I10" s="524">
        <v>0</v>
      </c>
      <c r="J10" s="525">
        <v>14.82</v>
      </c>
      <c r="K10" s="16"/>
    </row>
    <row r="11" spans="1:11" ht="15.95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5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5" customHeight="1">
      <c r="B13" s="523" t="s">
        <v>289</v>
      </c>
      <c r="C13" s="524">
        <v>1</v>
      </c>
      <c r="D13" s="416">
        <v>1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1</v>
      </c>
      <c r="K13" s="16"/>
    </row>
    <row r="14" spans="1:11" ht="15.95" customHeight="1">
      <c r="B14" s="523" t="s">
        <v>290</v>
      </c>
      <c r="C14" s="524">
        <v>2</v>
      </c>
      <c r="D14" s="416">
        <v>2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2</v>
      </c>
      <c r="K14" s="16"/>
    </row>
    <row r="15" spans="1:11" ht="15.95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5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5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5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5" customHeight="1">
      <c r="B19" s="523" t="s">
        <v>295</v>
      </c>
      <c r="C19" s="524">
        <v>12.82</v>
      </c>
      <c r="D19" s="416">
        <v>11.82</v>
      </c>
      <c r="E19" s="416">
        <v>0</v>
      </c>
      <c r="F19" s="416">
        <v>1</v>
      </c>
      <c r="G19" s="416">
        <v>10</v>
      </c>
      <c r="H19" s="524">
        <v>0</v>
      </c>
      <c r="I19" s="524">
        <v>0</v>
      </c>
      <c r="J19" s="525">
        <v>22.82</v>
      </c>
      <c r="K19" s="16"/>
    </row>
    <row r="20" spans="2:11" ht="15.95" customHeight="1">
      <c r="B20" s="523" t="s">
        <v>296</v>
      </c>
      <c r="C20" s="524">
        <v>2</v>
      </c>
      <c r="D20" s="416">
        <v>2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2</v>
      </c>
      <c r="K20" s="16"/>
    </row>
    <row r="21" spans="2:11" ht="15.95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5" customHeight="1">
      <c r="B22" s="532" t="s">
        <v>298</v>
      </c>
      <c r="C22" s="533">
        <v>2.34</v>
      </c>
      <c r="D22" s="420">
        <v>2.34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4.34</v>
      </c>
      <c r="K22" s="16"/>
    </row>
    <row r="23" spans="2:11" ht="15.95" customHeight="1">
      <c r="B23" s="523" t="s">
        <v>131</v>
      </c>
      <c r="C23" s="524">
        <v>10</v>
      </c>
      <c r="D23" s="416">
        <v>10</v>
      </c>
      <c r="E23" s="416">
        <v>0</v>
      </c>
      <c r="F23" s="416">
        <v>0</v>
      </c>
      <c r="G23" s="416">
        <v>3</v>
      </c>
      <c r="H23" s="524">
        <v>0</v>
      </c>
      <c r="I23" s="524">
        <v>0</v>
      </c>
      <c r="J23" s="525">
        <v>13</v>
      </c>
      <c r="K23" s="16"/>
    </row>
    <row r="24" spans="2:11" ht="15.95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5" customHeight="1">
      <c r="B25" s="532" t="s">
        <v>300</v>
      </c>
      <c r="C25" s="533">
        <v>2.04</v>
      </c>
      <c r="D25" s="420">
        <v>2.04</v>
      </c>
      <c r="E25" s="420">
        <v>0</v>
      </c>
      <c r="F25" s="416">
        <v>0</v>
      </c>
      <c r="G25" s="420">
        <v>0.95</v>
      </c>
      <c r="H25" s="524">
        <v>0</v>
      </c>
      <c r="I25" s="524">
        <v>0</v>
      </c>
      <c r="J25" s="534">
        <v>3</v>
      </c>
      <c r="K25" s="16"/>
    </row>
    <row r="26" spans="2:11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5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5" customHeight="1">
      <c r="B28" s="523" t="s">
        <v>303</v>
      </c>
      <c r="C28" s="524">
        <v>4.7300000000000004</v>
      </c>
      <c r="D28" s="416">
        <v>4.7300000000000004</v>
      </c>
      <c r="E28" s="416">
        <v>0</v>
      </c>
      <c r="F28" s="416">
        <v>0</v>
      </c>
      <c r="G28" s="416">
        <v>14.6</v>
      </c>
      <c r="H28" s="524">
        <v>0</v>
      </c>
      <c r="I28" s="524">
        <v>0</v>
      </c>
      <c r="J28" s="525">
        <v>19.34</v>
      </c>
      <c r="K28" s="16"/>
    </row>
    <row r="29" spans="2:11" ht="15.95" customHeight="1">
      <c r="B29" s="532" t="s">
        <v>304</v>
      </c>
      <c r="C29" s="533">
        <v>8</v>
      </c>
      <c r="D29" s="420">
        <v>8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8</v>
      </c>
      <c r="K29" s="16"/>
    </row>
    <row r="30" spans="2:11" ht="15.95" customHeight="1">
      <c r="B30" s="532" t="s">
        <v>305</v>
      </c>
      <c r="C30" s="533">
        <v>1.82</v>
      </c>
      <c r="D30" s="420">
        <v>1.82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2.82</v>
      </c>
      <c r="K30" s="16"/>
    </row>
    <row r="31" spans="2:11" ht="15.95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5" customHeight="1">
      <c r="B32" s="523" t="s">
        <v>129</v>
      </c>
      <c r="C32" s="524">
        <v>8.39</v>
      </c>
      <c r="D32" s="416">
        <v>8.39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9.39</v>
      </c>
      <c r="K32" s="16"/>
    </row>
    <row r="33" spans="1:11" ht="15.95" customHeight="1">
      <c r="B33" s="541" t="s">
        <v>307</v>
      </c>
      <c r="C33" s="542">
        <v>2</v>
      </c>
      <c r="D33" s="543">
        <v>2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2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75.819999999999993</v>
      </c>
      <c r="D35" s="423">
        <v>74.819999999999993</v>
      </c>
      <c r="E35" s="423">
        <v>0</v>
      </c>
      <c r="F35" s="423">
        <v>1</v>
      </c>
      <c r="G35" s="75">
        <v>53.56</v>
      </c>
      <c r="H35" s="75">
        <v>0</v>
      </c>
      <c r="I35" s="75">
        <v>0</v>
      </c>
      <c r="J35" s="75">
        <v>129.38999999999999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5" customHeight="1">
      <c r="A37" s="261"/>
      <c r="B37" s="414" t="s">
        <v>130</v>
      </c>
      <c r="C37" s="415">
        <v>2597.16</v>
      </c>
      <c r="D37" s="416">
        <v>2198.91</v>
      </c>
      <c r="E37" s="416">
        <v>3.82</v>
      </c>
      <c r="F37" s="416">
        <v>394.43</v>
      </c>
      <c r="G37" s="415">
        <v>759.13</v>
      </c>
      <c r="H37" s="415">
        <v>2</v>
      </c>
      <c r="I37" s="415">
        <v>0</v>
      </c>
      <c r="J37" s="426">
        <v>3358.3</v>
      </c>
      <c r="K37" s="16"/>
    </row>
    <row r="38" spans="1:11" ht="15.95" customHeight="1">
      <c r="B38" s="418" t="s">
        <v>176</v>
      </c>
      <c r="C38" s="419">
        <v>13</v>
      </c>
      <c r="D38" s="420">
        <v>13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</v>
      </c>
      <c r="K38" s="16"/>
    </row>
    <row r="39" spans="1:11" ht="15.95" customHeight="1">
      <c r="B39" s="418" t="s">
        <v>180</v>
      </c>
      <c r="C39" s="419">
        <v>18</v>
      </c>
      <c r="D39" s="420">
        <v>18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22</v>
      </c>
      <c r="K39" s="16"/>
    </row>
    <row r="40" spans="1:11" ht="15.95" customHeight="1">
      <c r="B40" s="418" t="s">
        <v>178</v>
      </c>
      <c r="C40" s="419">
        <v>12.26</v>
      </c>
      <c r="D40" s="420">
        <v>11.26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15.26</v>
      </c>
      <c r="K40" s="16"/>
    </row>
    <row r="41" spans="1:11" ht="15.95" customHeight="1">
      <c r="B41" s="418" t="s">
        <v>341</v>
      </c>
      <c r="C41" s="419">
        <v>14</v>
      </c>
      <c r="D41" s="420">
        <v>14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15</v>
      </c>
      <c r="K41" s="16"/>
    </row>
    <row r="42" spans="1:11" ht="15.95" customHeight="1">
      <c r="B42" s="418" t="s">
        <v>321</v>
      </c>
      <c r="C42" s="419">
        <v>13.82</v>
      </c>
      <c r="D42" s="420">
        <v>13.82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14.82</v>
      </c>
      <c r="K42" s="16"/>
    </row>
    <row r="43" spans="1:11" ht="15.95" customHeight="1">
      <c r="B43" s="418" t="s">
        <v>350</v>
      </c>
      <c r="C43" s="419">
        <v>7.95</v>
      </c>
      <c r="D43" s="420">
        <v>5.95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9.9499999999999993</v>
      </c>
      <c r="K43" s="16"/>
    </row>
    <row r="44" spans="1:11" ht="15.95" customHeight="1">
      <c r="B44" s="418" t="s">
        <v>177</v>
      </c>
      <c r="C44" s="419">
        <v>9</v>
      </c>
      <c r="D44" s="420">
        <v>9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</v>
      </c>
      <c r="K44" s="16"/>
    </row>
    <row r="45" spans="1:11" ht="15.95" customHeight="1">
      <c r="B45" s="418" t="s">
        <v>339</v>
      </c>
      <c r="C45" s="419">
        <v>6.65</v>
      </c>
      <c r="D45" s="420">
        <v>6.65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6.65</v>
      </c>
      <c r="K45" s="16"/>
    </row>
    <row r="46" spans="1:11" ht="15.95" customHeight="1">
      <c r="B46" s="418" t="s">
        <v>342</v>
      </c>
      <c r="C46" s="419">
        <v>6.43</v>
      </c>
      <c r="D46" s="420">
        <v>6.43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6.43</v>
      </c>
      <c r="K46" s="16"/>
    </row>
    <row r="47" spans="1:11" ht="15.95" customHeight="1">
      <c r="B47" s="418" t="s">
        <v>322</v>
      </c>
      <c r="C47" s="419">
        <v>63.73</v>
      </c>
      <c r="D47" s="420">
        <v>61.73</v>
      </c>
      <c r="E47" s="420">
        <v>0</v>
      </c>
      <c r="F47" s="420">
        <v>2</v>
      </c>
      <c r="G47" s="419">
        <v>13.04</v>
      </c>
      <c r="H47" s="419">
        <v>0</v>
      </c>
      <c r="I47" s="419">
        <v>0</v>
      </c>
      <c r="J47" s="427">
        <v>76.78</v>
      </c>
      <c r="K47" s="16"/>
    </row>
    <row r="48" spans="1:11" ht="15.95" customHeight="1">
      <c r="B48" s="428" t="s">
        <v>132</v>
      </c>
      <c r="C48" s="75">
        <v>2762.04</v>
      </c>
      <c r="D48" s="423">
        <v>2358.7800000000002</v>
      </c>
      <c r="E48" s="423">
        <v>3.82</v>
      </c>
      <c r="F48" s="423">
        <v>399.43</v>
      </c>
      <c r="G48" s="75">
        <v>799.17</v>
      </c>
      <c r="H48" s="75">
        <v>2</v>
      </c>
      <c r="I48" s="75">
        <v>0</v>
      </c>
      <c r="J48" s="75">
        <v>3563.21</v>
      </c>
      <c r="K48" s="16"/>
    </row>
    <row r="49" spans="1:11" ht="12.75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7" customHeight="1">
      <c r="B50" s="429" t="s">
        <v>133</v>
      </c>
      <c r="C50" s="79">
        <v>2837.86</v>
      </c>
      <c r="D50" s="486">
        <v>2433.6</v>
      </c>
      <c r="E50" s="486">
        <v>3.82</v>
      </c>
      <c r="F50" s="486">
        <v>400.43</v>
      </c>
      <c r="G50" s="486">
        <v>852.73</v>
      </c>
      <c r="H50" s="79">
        <v>2</v>
      </c>
      <c r="I50" s="79">
        <v>0</v>
      </c>
      <c r="J50" s="79">
        <v>3692.6</v>
      </c>
      <c r="K50" s="16"/>
    </row>
    <row r="51" spans="1:11" ht="12.75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329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15091.73</v>
      </c>
      <c r="E6" s="253">
        <v>10764.39</v>
      </c>
      <c r="F6" s="253">
        <v>4032.69</v>
      </c>
      <c r="G6" s="253">
        <v>294.64999999999998</v>
      </c>
      <c r="H6" s="698">
        <v>2451.34</v>
      </c>
      <c r="I6" s="253">
        <v>6.86</v>
      </c>
      <c r="J6" s="253">
        <v>0</v>
      </c>
      <c r="K6" s="698">
        <v>17549.95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2368.9499999999998</v>
      </c>
      <c r="E7" s="253">
        <v>2161.6</v>
      </c>
      <c r="F7" s="253">
        <v>133.34</v>
      </c>
      <c r="G7" s="253">
        <v>74</v>
      </c>
      <c r="H7" s="698">
        <v>1425.56</v>
      </c>
      <c r="I7" s="253">
        <v>16.95</v>
      </c>
      <c r="J7" s="253">
        <v>0</v>
      </c>
      <c r="K7" s="698">
        <v>3811.47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2967.69</v>
      </c>
      <c r="E8" s="253">
        <v>1300.08</v>
      </c>
      <c r="F8" s="253">
        <v>1596.17</v>
      </c>
      <c r="G8" s="253">
        <v>71.430000000000007</v>
      </c>
      <c r="H8" s="698">
        <v>337.17</v>
      </c>
      <c r="I8" s="253">
        <v>0</v>
      </c>
      <c r="J8" s="253">
        <v>0</v>
      </c>
      <c r="K8" s="698">
        <v>3304.86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5771.56</v>
      </c>
      <c r="E9" s="253">
        <v>3932.3</v>
      </c>
      <c r="F9" s="253">
        <v>1721.82</v>
      </c>
      <c r="G9" s="253">
        <v>117.43</v>
      </c>
      <c r="H9" s="698">
        <v>1733.69</v>
      </c>
      <c r="I9" s="253">
        <v>1</v>
      </c>
      <c r="J9" s="253">
        <v>0</v>
      </c>
      <c r="K9" s="698">
        <v>7506.26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27853.43</v>
      </c>
      <c r="E10" s="253">
        <v>3001.08</v>
      </c>
      <c r="F10" s="253">
        <v>24730.34</v>
      </c>
      <c r="G10" s="253">
        <v>122</v>
      </c>
      <c r="H10" s="698">
        <v>821.81000000000006</v>
      </c>
      <c r="I10" s="253">
        <v>16.130000000000003</v>
      </c>
      <c r="J10" s="253">
        <v>0</v>
      </c>
      <c r="K10" s="698">
        <v>28691.39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1176.3900000000001</v>
      </c>
      <c r="E11" s="253">
        <v>741.34</v>
      </c>
      <c r="F11" s="253">
        <v>394.47</v>
      </c>
      <c r="G11" s="253">
        <v>40.56</v>
      </c>
      <c r="H11" s="698">
        <v>207.08</v>
      </c>
      <c r="I11" s="253">
        <v>0</v>
      </c>
      <c r="J11" s="253">
        <v>0</v>
      </c>
      <c r="K11" s="698">
        <v>1383.47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18828.78</v>
      </c>
      <c r="E12" s="253">
        <v>17669.259999999998</v>
      </c>
      <c r="F12" s="253">
        <v>604.82000000000005</v>
      </c>
      <c r="G12" s="253">
        <v>554.69000000000005</v>
      </c>
      <c r="H12" s="698">
        <v>11791.56</v>
      </c>
      <c r="I12" s="253">
        <v>10.73</v>
      </c>
      <c r="J12" s="253">
        <v>0</v>
      </c>
      <c r="K12" s="698">
        <v>30631.08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8882.4699999999993</v>
      </c>
      <c r="E13" s="253">
        <v>5767.69</v>
      </c>
      <c r="F13" s="253">
        <v>2875.13</v>
      </c>
      <c r="G13" s="253">
        <v>239.65</v>
      </c>
      <c r="H13" s="698">
        <v>1538.95</v>
      </c>
      <c r="I13" s="253">
        <v>3</v>
      </c>
      <c r="J13" s="253">
        <v>0</v>
      </c>
      <c r="K13" s="698">
        <v>10424.43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82941.039999999994</v>
      </c>
      <c r="E14" s="702">
        <v>45337.78</v>
      </c>
      <c r="F14" s="702">
        <v>36088.82</v>
      </c>
      <c r="G14" s="702">
        <v>1514.43</v>
      </c>
      <c r="H14" s="703">
        <v>20307.210000000003</v>
      </c>
      <c r="I14" s="702">
        <v>54.69</v>
      </c>
      <c r="J14" s="702">
        <v>0</v>
      </c>
      <c r="K14" s="703">
        <v>103302.95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6460.69</v>
      </c>
      <c r="E15" s="253">
        <v>5105.6000000000004</v>
      </c>
      <c r="F15" s="253">
        <v>1110.3399999999999</v>
      </c>
      <c r="G15" s="253">
        <v>244.73</v>
      </c>
      <c r="H15" s="698">
        <v>749.6</v>
      </c>
      <c r="I15" s="253">
        <v>0</v>
      </c>
      <c r="J15" s="253">
        <v>0</v>
      </c>
      <c r="K15" s="698">
        <v>7210.3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3285.69</v>
      </c>
      <c r="E16" s="253">
        <v>2976.34</v>
      </c>
      <c r="F16" s="253">
        <v>155.34</v>
      </c>
      <c r="G16" s="253">
        <v>154</v>
      </c>
      <c r="H16" s="698">
        <v>439.47</v>
      </c>
      <c r="I16" s="253">
        <v>0</v>
      </c>
      <c r="J16" s="253">
        <v>0</v>
      </c>
      <c r="K16" s="698">
        <v>3725.17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22181.95</v>
      </c>
      <c r="E17" s="253">
        <v>18235.080000000002</v>
      </c>
      <c r="F17" s="253">
        <v>1918.43</v>
      </c>
      <c r="G17" s="253">
        <v>2028.43</v>
      </c>
      <c r="H17" s="698">
        <v>3187.21</v>
      </c>
      <c r="I17" s="253">
        <v>0</v>
      </c>
      <c r="J17" s="253">
        <v>0</v>
      </c>
      <c r="K17" s="698">
        <v>25369.17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31928.34</v>
      </c>
      <c r="E18" s="702">
        <v>26317.040000000001</v>
      </c>
      <c r="F18" s="702">
        <v>3184.13</v>
      </c>
      <c r="G18" s="702">
        <v>2427.17</v>
      </c>
      <c r="H18" s="703">
        <v>4376.3</v>
      </c>
      <c r="I18" s="702">
        <v>0</v>
      </c>
      <c r="J18" s="702">
        <v>0</v>
      </c>
      <c r="K18" s="703">
        <v>36304.65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4563.78</v>
      </c>
      <c r="E19" s="702">
        <v>3766.39</v>
      </c>
      <c r="F19" s="702">
        <v>63.43</v>
      </c>
      <c r="G19" s="702">
        <v>733.95</v>
      </c>
      <c r="H19" s="703">
        <v>1155.5600000000002</v>
      </c>
      <c r="I19" s="702">
        <v>29.52</v>
      </c>
      <c r="J19" s="702">
        <v>29</v>
      </c>
      <c r="K19" s="703">
        <v>5777.86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24160.17</v>
      </c>
      <c r="E20" s="702">
        <v>22792.86</v>
      </c>
      <c r="F20" s="702">
        <v>152</v>
      </c>
      <c r="G20" s="702">
        <v>1215.3</v>
      </c>
      <c r="H20" s="703">
        <v>13204.9</v>
      </c>
      <c r="I20" s="702">
        <v>84.65</v>
      </c>
      <c r="J20" s="702">
        <v>0</v>
      </c>
      <c r="K20" s="703">
        <v>37449.730000000003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14664.56</v>
      </c>
      <c r="E21" s="253">
        <v>14124.95</v>
      </c>
      <c r="F21" s="253">
        <v>425.17</v>
      </c>
      <c r="G21" s="253">
        <v>114.43</v>
      </c>
      <c r="H21" s="698">
        <v>7608.16</v>
      </c>
      <c r="I21" s="253">
        <v>126.56</v>
      </c>
      <c r="J21" s="253">
        <v>0</v>
      </c>
      <c r="K21" s="698">
        <v>22399.3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14387.69</v>
      </c>
      <c r="E22" s="253">
        <v>14048.26</v>
      </c>
      <c r="F22" s="253">
        <v>260.77999999999997</v>
      </c>
      <c r="G22" s="253">
        <v>78.650000000000006</v>
      </c>
      <c r="H22" s="698">
        <v>8405.380000000001</v>
      </c>
      <c r="I22" s="253">
        <v>154.41999999999999</v>
      </c>
      <c r="J22" s="253">
        <v>0</v>
      </c>
      <c r="K22" s="698">
        <v>22947.52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29052.26</v>
      </c>
      <c r="E23" s="702">
        <v>28173.21</v>
      </c>
      <c r="F23" s="702">
        <v>685.95</v>
      </c>
      <c r="G23" s="702">
        <v>193.08</v>
      </c>
      <c r="H23" s="703">
        <v>16013.56</v>
      </c>
      <c r="I23" s="702">
        <v>280.99</v>
      </c>
      <c r="J23" s="702">
        <v>0</v>
      </c>
      <c r="K23" s="703">
        <v>45346.82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3407</v>
      </c>
      <c r="E24" s="702">
        <v>3007.56</v>
      </c>
      <c r="F24" s="702">
        <v>65.52</v>
      </c>
      <c r="G24" s="702">
        <v>333.91</v>
      </c>
      <c r="H24" s="703">
        <v>955.86</v>
      </c>
      <c r="I24" s="702">
        <v>27.77</v>
      </c>
      <c r="J24" s="702">
        <v>0</v>
      </c>
      <c r="K24" s="703">
        <v>4390.6499999999996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1205.56</v>
      </c>
      <c r="E25" s="253">
        <v>966.78</v>
      </c>
      <c r="F25" s="253">
        <v>124</v>
      </c>
      <c r="G25" s="253">
        <v>114.78</v>
      </c>
      <c r="H25" s="698">
        <v>249.21</v>
      </c>
      <c r="I25" s="253">
        <v>0</v>
      </c>
      <c r="J25" s="253">
        <v>0</v>
      </c>
      <c r="K25" s="698">
        <v>1454.78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6409.39</v>
      </c>
      <c r="E26" s="253">
        <v>5661.04</v>
      </c>
      <c r="F26" s="253">
        <v>310.95</v>
      </c>
      <c r="G26" s="253">
        <v>437.39</v>
      </c>
      <c r="H26" s="698">
        <v>1004.34</v>
      </c>
      <c r="I26" s="253">
        <v>0</v>
      </c>
      <c r="J26" s="253">
        <v>0</v>
      </c>
      <c r="K26" s="698">
        <v>7413.73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2388.7800000000002</v>
      </c>
      <c r="E27" s="253">
        <v>2099.04</v>
      </c>
      <c r="F27" s="253">
        <v>146.72999999999999</v>
      </c>
      <c r="G27" s="253">
        <v>143</v>
      </c>
      <c r="H27" s="698">
        <v>507.95</v>
      </c>
      <c r="I27" s="253">
        <v>0</v>
      </c>
      <c r="J27" s="253">
        <v>0</v>
      </c>
      <c r="K27" s="698">
        <v>2896.73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1050.69</v>
      </c>
      <c r="E28" s="253">
        <v>941.17</v>
      </c>
      <c r="F28" s="253">
        <v>64.040000000000006</v>
      </c>
      <c r="G28" s="253">
        <v>45.47</v>
      </c>
      <c r="H28" s="698">
        <v>156.16999999999999</v>
      </c>
      <c r="I28" s="253">
        <v>0</v>
      </c>
      <c r="J28" s="253">
        <v>0</v>
      </c>
      <c r="K28" s="698">
        <v>1206.8599999999999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1625.65</v>
      </c>
      <c r="E29" s="253">
        <v>1459.95</v>
      </c>
      <c r="F29" s="253">
        <v>86.3</v>
      </c>
      <c r="G29" s="253">
        <v>79.39</v>
      </c>
      <c r="H29" s="698">
        <v>347.78</v>
      </c>
      <c r="I29" s="253">
        <v>0</v>
      </c>
      <c r="J29" s="253">
        <v>0</v>
      </c>
      <c r="K29" s="698">
        <v>1973.43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4357.7299999999996</v>
      </c>
      <c r="E30" s="253">
        <v>3316</v>
      </c>
      <c r="F30" s="253">
        <v>822.26</v>
      </c>
      <c r="G30" s="253">
        <v>219.47</v>
      </c>
      <c r="H30" s="698">
        <v>466.95</v>
      </c>
      <c r="I30" s="253">
        <v>0</v>
      </c>
      <c r="J30" s="253">
        <v>0</v>
      </c>
      <c r="K30" s="698">
        <v>4824.6899999999996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1780.3</v>
      </c>
      <c r="E31" s="253">
        <v>1514.26</v>
      </c>
      <c r="F31" s="253">
        <v>202.91</v>
      </c>
      <c r="G31" s="253">
        <v>63.13</v>
      </c>
      <c r="H31" s="698">
        <v>162.85999999999999</v>
      </c>
      <c r="I31" s="253">
        <v>0</v>
      </c>
      <c r="J31" s="253">
        <v>0</v>
      </c>
      <c r="K31" s="698">
        <v>1943.17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5336.56</v>
      </c>
      <c r="E32" s="253">
        <v>4298.78</v>
      </c>
      <c r="F32" s="253">
        <v>648.42999999999995</v>
      </c>
      <c r="G32" s="253">
        <v>389.34</v>
      </c>
      <c r="H32" s="698">
        <v>680.52</v>
      </c>
      <c r="I32" s="253">
        <v>0</v>
      </c>
      <c r="J32" s="253">
        <v>0</v>
      </c>
      <c r="K32" s="698">
        <v>6017.08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1187.17</v>
      </c>
      <c r="E33" s="253">
        <v>882.21</v>
      </c>
      <c r="F33" s="253">
        <v>251.91</v>
      </c>
      <c r="G33" s="253">
        <v>53.04</v>
      </c>
      <c r="H33" s="698">
        <v>177.43</v>
      </c>
      <c r="I33" s="253">
        <v>0</v>
      </c>
      <c r="J33" s="253">
        <v>0</v>
      </c>
      <c r="K33" s="698">
        <v>1364.6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25341.86</v>
      </c>
      <c r="E34" s="702">
        <v>21139.26</v>
      </c>
      <c r="F34" s="702">
        <v>2657.56</v>
      </c>
      <c r="G34" s="702">
        <v>1545.04</v>
      </c>
      <c r="H34" s="703">
        <v>3753.25</v>
      </c>
      <c r="I34" s="702">
        <v>0</v>
      </c>
      <c r="J34" s="702">
        <v>0</v>
      </c>
      <c r="K34" s="703">
        <v>29095.13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4042.34</v>
      </c>
      <c r="E35" s="253">
        <v>2310.69</v>
      </c>
      <c r="F35" s="253">
        <v>1633.82</v>
      </c>
      <c r="G35" s="253">
        <v>97.82</v>
      </c>
      <c r="H35" s="698">
        <v>440.52</v>
      </c>
      <c r="I35" s="253">
        <v>0</v>
      </c>
      <c r="J35" s="253">
        <v>0</v>
      </c>
      <c r="K35" s="698">
        <v>4482.8599999999997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5148.3</v>
      </c>
      <c r="E36" s="253">
        <v>3203.47</v>
      </c>
      <c r="F36" s="253">
        <v>1751.26</v>
      </c>
      <c r="G36" s="253">
        <v>193.56</v>
      </c>
      <c r="H36" s="698">
        <v>589.6</v>
      </c>
      <c r="I36" s="253">
        <v>0</v>
      </c>
      <c r="J36" s="253">
        <v>0</v>
      </c>
      <c r="K36" s="698">
        <v>5737.91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5292.13</v>
      </c>
      <c r="E37" s="253">
        <v>3768.65</v>
      </c>
      <c r="F37" s="253">
        <v>1346.3</v>
      </c>
      <c r="G37" s="253">
        <v>177.17</v>
      </c>
      <c r="H37" s="698">
        <v>498.86</v>
      </c>
      <c r="I37" s="253">
        <v>0</v>
      </c>
      <c r="J37" s="253">
        <v>0</v>
      </c>
      <c r="K37" s="698">
        <v>5791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5725.17</v>
      </c>
      <c r="E38" s="253">
        <v>5203.5200000000004</v>
      </c>
      <c r="F38" s="253">
        <v>140.30000000000001</v>
      </c>
      <c r="G38" s="253">
        <v>381.34</v>
      </c>
      <c r="H38" s="698">
        <v>1106.17</v>
      </c>
      <c r="I38" s="253">
        <v>0</v>
      </c>
      <c r="J38" s="253">
        <v>0</v>
      </c>
      <c r="K38" s="698">
        <v>6831.34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8806.08</v>
      </c>
      <c r="E39" s="253">
        <v>6922.78</v>
      </c>
      <c r="F39" s="253">
        <v>1427.78</v>
      </c>
      <c r="G39" s="253">
        <v>455.52</v>
      </c>
      <c r="H39" s="698">
        <v>1545.56</v>
      </c>
      <c r="I39" s="253">
        <v>0</v>
      </c>
      <c r="J39" s="253">
        <v>0</v>
      </c>
      <c r="K39" s="698">
        <v>10351.65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29014.04</v>
      </c>
      <c r="E40" s="702">
        <v>21409.13</v>
      </c>
      <c r="F40" s="702">
        <v>6299.47</v>
      </c>
      <c r="G40" s="702">
        <v>1305.43</v>
      </c>
      <c r="H40" s="703">
        <v>4180.7299999999996</v>
      </c>
      <c r="I40" s="702">
        <v>0</v>
      </c>
      <c r="J40" s="702">
        <v>0</v>
      </c>
      <c r="K40" s="703">
        <v>33194.78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98373.78</v>
      </c>
      <c r="E41" s="253">
        <v>96976.04</v>
      </c>
      <c r="F41" s="253">
        <v>190.91</v>
      </c>
      <c r="G41" s="253">
        <v>1206.82</v>
      </c>
      <c r="H41" s="698">
        <v>19982.52</v>
      </c>
      <c r="I41" s="253">
        <v>65.17</v>
      </c>
      <c r="J41" s="253">
        <v>0</v>
      </c>
      <c r="K41" s="698">
        <v>118421.47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11935.04</v>
      </c>
      <c r="E42" s="253">
        <v>11451.21</v>
      </c>
      <c r="F42" s="253">
        <v>201.34</v>
      </c>
      <c r="G42" s="253">
        <v>282.47000000000003</v>
      </c>
      <c r="H42" s="698">
        <v>3996.3</v>
      </c>
      <c r="I42" s="253">
        <v>32.17</v>
      </c>
      <c r="J42" s="253">
        <v>0</v>
      </c>
      <c r="K42" s="698">
        <v>15963.52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14206.08</v>
      </c>
      <c r="E43" s="253">
        <v>12438.13</v>
      </c>
      <c r="F43" s="253">
        <v>1323.3</v>
      </c>
      <c r="G43" s="253">
        <v>444.65</v>
      </c>
      <c r="H43" s="698">
        <v>1574.08</v>
      </c>
      <c r="I43" s="253">
        <v>0</v>
      </c>
      <c r="J43" s="253">
        <v>0</v>
      </c>
      <c r="K43" s="698">
        <v>15780.17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13458.6</v>
      </c>
      <c r="E44" s="253">
        <v>12018.04</v>
      </c>
      <c r="F44" s="253">
        <v>938.21</v>
      </c>
      <c r="G44" s="253">
        <v>502.34</v>
      </c>
      <c r="H44" s="698">
        <v>3019.86</v>
      </c>
      <c r="I44" s="253">
        <v>40.21</v>
      </c>
      <c r="J44" s="253">
        <v>0</v>
      </c>
      <c r="K44" s="698">
        <v>16518.689999999999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137973.51999999999</v>
      </c>
      <c r="E45" s="702">
        <v>132883.43</v>
      </c>
      <c r="F45" s="702">
        <v>2653.78</v>
      </c>
      <c r="G45" s="702">
        <v>2436.3000000000002</v>
      </c>
      <c r="H45" s="703">
        <v>28572.77</v>
      </c>
      <c r="I45" s="702">
        <v>137.56</v>
      </c>
      <c r="J45" s="702">
        <v>0</v>
      </c>
      <c r="K45" s="703">
        <v>166683.85999999999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23359.52</v>
      </c>
      <c r="E46" s="253">
        <v>21824.34</v>
      </c>
      <c r="F46" s="253">
        <v>949.47</v>
      </c>
      <c r="G46" s="253">
        <v>585.69000000000005</v>
      </c>
      <c r="H46" s="698">
        <v>11638.25</v>
      </c>
      <c r="I46" s="253">
        <v>56.68</v>
      </c>
      <c r="J46" s="253">
        <v>0</v>
      </c>
      <c r="K46" s="698">
        <v>35054.47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17917</v>
      </c>
      <c r="E47" s="253">
        <v>15327.43</v>
      </c>
      <c r="F47" s="253">
        <v>1002.39</v>
      </c>
      <c r="G47" s="253">
        <v>1587.17</v>
      </c>
      <c r="H47" s="698">
        <v>3286.6000000000004</v>
      </c>
      <c r="I47" s="253">
        <v>12.6</v>
      </c>
      <c r="J47" s="253">
        <v>0</v>
      </c>
      <c r="K47" s="698">
        <v>21216.21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38362.04</v>
      </c>
      <c r="E48" s="253">
        <v>31782.6</v>
      </c>
      <c r="F48" s="253">
        <v>4653.34</v>
      </c>
      <c r="G48" s="253">
        <v>1926.08</v>
      </c>
      <c r="H48" s="698">
        <v>9588.56</v>
      </c>
      <c r="I48" s="253">
        <v>35.69</v>
      </c>
      <c r="J48" s="253">
        <v>0</v>
      </c>
      <c r="K48" s="698">
        <v>47986.3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79638.559999999998</v>
      </c>
      <c r="E49" s="702">
        <v>68934.39</v>
      </c>
      <c r="F49" s="702">
        <v>6605.21</v>
      </c>
      <c r="G49" s="702">
        <v>4098.95</v>
      </c>
      <c r="H49" s="703">
        <v>24513.42</v>
      </c>
      <c r="I49" s="702">
        <v>104.99</v>
      </c>
      <c r="J49" s="702">
        <v>0</v>
      </c>
      <c r="K49" s="703">
        <v>104257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3524.65</v>
      </c>
      <c r="E50" s="253">
        <v>2265.34</v>
      </c>
      <c r="F50" s="253">
        <v>1136.3399999999999</v>
      </c>
      <c r="G50" s="253">
        <v>122.95</v>
      </c>
      <c r="H50" s="698">
        <v>559.69000000000005</v>
      </c>
      <c r="I50" s="253">
        <v>0</v>
      </c>
      <c r="J50" s="253">
        <v>0</v>
      </c>
      <c r="K50" s="698">
        <v>4084.34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1208.3</v>
      </c>
      <c r="E51" s="253">
        <v>881.56</v>
      </c>
      <c r="F51" s="253">
        <v>286.73</v>
      </c>
      <c r="G51" s="253">
        <v>40</v>
      </c>
      <c r="H51" s="698">
        <v>320.68</v>
      </c>
      <c r="I51" s="253">
        <v>0</v>
      </c>
      <c r="J51" s="253">
        <v>0</v>
      </c>
      <c r="K51" s="698">
        <v>1529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4732.95</v>
      </c>
      <c r="E52" s="702">
        <v>3146.91</v>
      </c>
      <c r="F52" s="702">
        <v>1423.08</v>
      </c>
      <c r="G52" s="702">
        <v>162.94999999999999</v>
      </c>
      <c r="H52" s="703">
        <v>880.38</v>
      </c>
      <c r="I52" s="702">
        <v>0</v>
      </c>
      <c r="J52" s="702">
        <v>0</v>
      </c>
      <c r="K52" s="703">
        <v>5613.34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4016.73</v>
      </c>
      <c r="E53" s="253">
        <v>3747.82</v>
      </c>
      <c r="F53" s="253">
        <v>98.08</v>
      </c>
      <c r="G53" s="253">
        <v>170.82</v>
      </c>
      <c r="H53" s="698">
        <v>992.6400000000001</v>
      </c>
      <c r="I53" s="253">
        <v>54.73</v>
      </c>
      <c r="J53" s="253">
        <v>0</v>
      </c>
      <c r="K53" s="698">
        <v>5064.13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1746.95</v>
      </c>
      <c r="E54" s="253">
        <v>1486.34</v>
      </c>
      <c r="F54" s="253">
        <v>170.04</v>
      </c>
      <c r="G54" s="253">
        <v>90.56</v>
      </c>
      <c r="H54" s="698">
        <v>346.56</v>
      </c>
      <c r="I54" s="253">
        <v>67.56</v>
      </c>
      <c r="J54" s="253">
        <v>0</v>
      </c>
      <c r="K54" s="698">
        <v>2161.08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2144.9499999999998</v>
      </c>
      <c r="E55" s="253">
        <v>1945.73</v>
      </c>
      <c r="F55" s="253">
        <v>91.21</v>
      </c>
      <c r="G55" s="253">
        <v>108</v>
      </c>
      <c r="H55" s="698">
        <v>422.46999999999997</v>
      </c>
      <c r="I55" s="253">
        <v>0</v>
      </c>
      <c r="J55" s="253">
        <v>0</v>
      </c>
      <c r="K55" s="698">
        <v>2567.4299999999998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4915.17</v>
      </c>
      <c r="E56" s="253">
        <v>4703.91</v>
      </c>
      <c r="F56" s="253">
        <v>67.599999999999994</v>
      </c>
      <c r="G56" s="253">
        <v>143.65</v>
      </c>
      <c r="H56" s="698">
        <v>1112</v>
      </c>
      <c r="I56" s="253">
        <v>73.03</v>
      </c>
      <c r="J56" s="253">
        <v>0</v>
      </c>
      <c r="K56" s="698">
        <v>6100.21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12823.82</v>
      </c>
      <c r="E57" s="702">
        <v>11883.82</v>
      </c>
      <c r="F57" s="702">
        <v>426.95</v>
      </c>
      <c r="G57" s="702">
        <v>513.04</v>
      </c>
      <c r="H57" s="703">
        <v>2873.69</v>
      </c>
      <c r="I57" s="702">
        <v>195.34</v>
      </c>
      <c r="J57" s="702">
        <v>0</v>
      </c>
      <c r="K57" s="703">
        <v>15892.86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144866.17000000001</v>
      </c>
      <c r="E58" s="702">
        <v>128091.6</v>
      </c>
      <c r="F58" s="702">
        <v>286.64999999999998</v>
      </c>
      <c r="G58" s="702">
        <v>16487.91</v>
      </c>
      <c r="H58" s="703">
        <v>24416.079999999998</v>
      </c>
      <c r="I58" s="702">
        <v>45.52</v>
      </c>
      <c r="J58" s="702">
        <v>0</v>
      </c>
      <c r="K58" s="703">
        <v>169327.78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11366.82</v>
      </c>
      <c r="E59" s="702">
        <v>8592.43</v>
      </c>
      <c r="F59" s="702">
        <v>2413.39</v>
      </c>
      <c r="G59" s="702">
        <v>361</v>
      </c>
      <c r="H59" s="703">
        <v>2197.5499999999997</v>
      </c>
      <c r="I59" s="702">
        <v>8.73</v>
      </c>
      <c r="J59" s="702">
        <v>0</v>
      </c>
      <c r="K59" s="703">
        <v>13573.13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9279.9500000000007</v>
      </c>
      <c r="E60" s="702">
        <v>7844.26</v>
      </c>
      <c r="F60" s="702">
        <v>620.04</v>
      </c>
      <c r="G60" s="702">
        <v>815.65</v>
      </c>
      <c r="H60" s="703">
        <v>2190.3000000000002</v>
      </c>
      <c r="I60" s="702">
        <v>0</v>
      </c>
      <c r="J60" s="702">
        <v>0</v>
      </c>
      <c r="K60" s="703">
        <v>11470.26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2693.43</v>
      </c>
      <c r="E61" s="253">
        <v>2420.73</v>
      </c>
      <c r="F61" s="253">
        <v>105.6</v>
      </c>
      <c r="G61" s="253">
        <v>167.08</v>
      </c>
      <c r="H61" s="698">
        <v>506.82</v>
      </c>
      <c r="I61" s="253">
        <v>0</v>
      </c>
      <c r="J61" s="253">
        <v>0</v>
      </c>
      <c r="K61" s="698">
        <v>3200.26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6256.13</v>
      </c>
      <c r="E62" s="253">
        <v>5912.26</v>
      </c>
      <c r="F62" s="253">
        <v>49.08</v>
      </c>
      <c r="G62" s="253">
        <v>294.77999999999997</v>
      </c>
      <c r="H62" s="698">
        <v>1953.69</v>
      </c>
      <c r="I62" s="253">
        <v>20.6</v>
      </c>
      <c r="J62" s="253">
        <v>0</v>
      </c>
      <c r="K62" s="698">
        <v>8230.43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6995.6</v>
      </c>
      <c r="E63" s="253">
        <v>5752.56</v>
      </c>
      <c r="F63" s="253">
        <v>176.69</v>
      </c>
      <c r="G63" s="253">
        <v>1066.3399999999999</v>
      </c>
      <c r="H63" s="698">
        <v>2177.56</v>
      </c>
      <c r="I63" s="253">
        <v>46.04</v>
      </c>
      <c r="J63" s="253">
        <v>0</v>
      </c>
      <c r="K63" s="698">
        <v>9219.2099999999991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15945.17</v>
      </c>
      <c r="E64" s="702">
        <v>14085.56</v>
      </c>
      <c r="F64" s="702">
        <v>331.39</v>
      </c>
      <c r="G64" s="702">
        <v>1528.21</v>
      </c>
      <c r="H64" s="703">
        <v>4638.08</v>
      </c>
      <c r="I64" s="702">
        <v>66.650000000000006</v>
      </c>
      <c r="J64" s="702">
        <v>0</v>
      </c>
      <c r="K64" s="703">
        <v>20649.91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6428.39</v>
      </c>
      <c r="E65" s="702">
        <v>4807.6499999999996</v>
      </c>
      <c r="F65" s="702">
        <v>974.91</v>
      </c>
      <c r="G65" s="702">
        <v>645.82000000000005</v>
      </c>
      <c r="H65" s="703">
        <v>1156.78</v>
      </c>
      <c r="I65" s="702">
        <v>0</v>
      </c>
      <c r="J65" s="702">
        <v>0</v>
      </c>
      <c r="K65" s="703">
        <v>7585.17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53.26</v>
      </c>
      <c r="E66" s="253">
        <v>53.26</v>
      </c>
      <c r="F66" s="253">
        <v>0</v>
      </c>
      <c r="G66" s="253">
        <v>0</v>
      </c>
      <c r="H66" s="698">
        <v>23</v>
      </c>
      <c r="I66" s="253">
        <v>0</v>
      </c>
      <c r="J66" s="253">
        <v>0</v>
      </c>
      <c r="K66" s="698">
        <v>76.260000000000005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75.819999999999993</v>
      </c>
      <c r="E67" s="253">
        <v>74.819999999999993</v>
      </c>
      <c r="F67" s="253">
        <v>0</v>
      </c>
      <c r="G67" s="253">
        <v>1</v>
      </c>
      <c r="H67" s="698">
        <v>53.56</v>
      </c>
      <c r="I67" s="253">
        <v>0</v>
      </c>
      <c r="J67" s="253">
        <v>0</v>
      </c>
      <c r="K67" s="698">
        <v>129.38999999999999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653593</v>
      </c>
      <c r="E68" s="707">
        <v>552341.43000000005</v>
      </c>
      <c r="F68" s="707">
        <v>64932.34</v>
      </c>
      <c r="G68" s="707">
        <v>36319.21</v>
      </c>
      <c r="H68" s="708">
        <v>155463.12</v>
      </c>
      <c r="I68" s="709">
        <v>1036.47</v>
      </c>
      <c r="J68" s="709">
        <v>29</v>
      </c>
      <c r="K68" s="708">
        <v>810121.6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793"/>
      <c r="D73" s="793"/>
      <c r="E73" s="793"/>
      <c r="F73" s="793"/>
      <c r="G73" s="793"/>
      <c r="H73" s="88"/>
      <c r="I73" s="88"/>
      <c r="J73" s="88"/>
      <c r="K73" s="88"/>
      <c r="L73" s="793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795"/>
      <c r="D74" s="796"/>
      <c r="E74" s="796"/>
      <c r="F74" s="796"/>
      <c r="G74" s="796"/>
      <c r="H74" s="89"/>
      <c r="I74" s="89"/>
      <c r="J74" s="89"/>
      <c r="K74" s="89"/>
      <c r="L74" s="793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49938.39</v>
      </c>
      <c r="E6" s="253">
        <v>15856.21</v>
      </c>
      <c r="F6" s="253">
        <v>33501.17</v>
      </c>
      <c r="G6" s="253">
        <v>581</v>
      </c>
      <c r="H6" s="698">
        <v>4558.95</v>
      </c>
      <c r="I6" s="253">
        <v>45.95</v>
      </c>
      <c r="J6" s="253">
        <v>0</v>
      </c>
      <c r="K6" s="698">
        <v>54543.3</v>
      </c>
    </row>
    <row r="7" spans="2:13" ht="15" customHeight="1">
      <c r="B7" s="696">
        <v>11</v>
      </c>
      <c r="C7" s="123" t="s">
        <v>12</v>
      </c>
      <c r="D7" s="697">
        <v>6440.39</v>
      </c>
      <c r="E7" s="253">
        <v>5264.21</v>
      </c>
      <c r="F7" s="253">
        <v>320.69</v>
      </c>
      <c r="G7" s="253">
        <v>855.47</v>
      </c>
      <c r="H7" s="698">
        <v>3198.73</v>
      </c>
      <c r="I7" s="253">
        <v>34.340000000000003</v>
      </c>
      <c r="J7" s="253">
        <v>0</v>
      </c>
      <c r="K7" s="698">
        <v>9673.4699999999993</v>
      </c>
    </row>
    <row r="8" spans="2:13" ht="15" customHeight="1">
      <c r="B8" s="696">
        <v>14</v>
      </c>
      <c r="C8" s="123" t="s">
        <v>13</v>
      </c>
      <c r="D8" s="697">
        <v>4864.04</v>
      </c>
      <c r="E8" s="253">
        <v>2767.52</v>
      </c>
      <c r="F8" s="253">
        <v>1361.73</v>
      </c>
      <c r="G8" s="253">
        <v>734.78</v>
      </c>
      <c r="H8" s="698">
        <v>1052.6500000000001</v>
      </c>
      <c r="I8" s="253">
        <v>0</v>
      </c>
      <c r="J8" s="253">
        <v>0</v>
      </c>
      <c r="K8" s="698">
        <v>5916.69</v>
      </c>
    </row>
    <row r="9" spans="2:13" ht="15" customHeight="1">
      <c r="B9" s="696">
        <v>18</v>
      </c>
      <c r="C9" s="123" t="s">
        <v>14</v>
      </c>
      <c r="D9" s="697">
        <v>11764.82</v>
      </c>
      <c r="E9" s="253">
        <v>6722.04</v>
      </c>
      <c r="F9" s="253">
        <v>4024.82</v>
      </c>
      <c r="G9" s="253">
        <v>1017.95</v>
      </c>
      <c r="H9" s="698">
        <v>3716.8199999999997</v>
      </c>
      <c r="I9" s="253">
        <v>5.3</v>
      </c>
      <c r="J9" s="253">
        <v>0</v>
      </c>
      <c r="K9" s="698">
        <v>15486.95</v>
      </c>
    </row>
    <row r="10" spans="2:13" ht="15" customHeight="1">
      <c r="B10" s="696">
        <v>21</v>
      </c>
      <c r="C10" s="123" t="s">
        <v>15</v>
      </c>
      <c r="D10" s="697">
        <v>30263.78</v>
      </c>
      <c r="E10" s="253">
        <v>2353.69</v>
      </c>
      <c r="F10" s="253">
        <v>27545.26</v>
      </c>
      <c r="G10" s="253">
        <v>364.82</v>
      </c>
      <c r="H10" s="698">
        <v>1053.3399999999999</v>
      </c>
      <c r="I10" s="253">
        <v>18.21</v>
      </c>
      <c r="J10" s="253">
        <v>0</v>
      </c>
      <c r="K10" s="698">
        <v>31335.34</v>
      </c>
    </row>
    <row r="11" spans="2:13" ht="15" customHeight="1">
      <c r="B11" s="696">
        <v>23</v>
      </c>
      <c r="C11" s="123" t="s">
        <v>16</v>
      </c>
      <c r="D11" s="697">
        <v>4098.95</v>
      </c>
      <c r="E11" s="253">
        <v>1956.04</v>
      </c>
      <c r="F11" s="253">
        <v>1749.78</v>
      </c>
      <c r="G11" s="253">
        <v>393.13</v>
      </c>
      <c r="H11" s="698">
        <v>1055.52</v>
      </c>
      <c r="I11" s="253">
        <v>0</v>
      </c>
      <c r="J11" s="253">
        <v>0</v>
      </c>
      <c r="K11" s="698">
        <v>5154.47</v>
      </c>
    </row>
    <row r="12" spans="2:13" ht="15" customHeight="1">
      <c r="B12" s="696">
        <v>29</v>
      </c>
      <c r="C12" s="123" t="s">
        <v>17</v>
      </c>
      <c r="D12" s="697">
        <v>36799.47</v>
      </c>
      <c r="E12" s="253">
        <v>30359.040000000001</v>
      </c>
      <c r="F12" s="253">
        <v>1465.52</v>
      </c>
      <c r="G12" s="253">
        <v>4974.91</v>
      </c>
      <c r="H12" s="698">
        <v>15026.69</v>
      </c>
      <c r="I12" s="253">
        <v>97.73</v>
      </c>
      <c r="J12" s="253">
        <v>0</v>
      </c>
      <c r="K12" s="698">
        <v>51923.91</v>
      </c>
    </row>
    <row r="13" spans="2:13" ht="15" customHeight="1">
      <c r="B13" s="696">
        <v>41</v>
      </c>
      <c r="C13" s="123" t="s">
        <v>18</v>
      </c>
      <c r="D13" s="697">
        <v>19250.560000000001</v>
      </c>
      <c r="E13" s="253">
        <v>12987.21</v>
      </c>
      <c r="F13" s="253">
        <v>2805.95</v>
      </c>
      <c r="G13" s="253">
        <v>3457.39</v>
      </c>
      <c r="H13" s="698">
        <v>4440.91</v>
      </c>
      <c r="I13" s="253">
        <v>4.4700000000000006</v>
      </c>
      <c r="J13" s="253">
        <v>0</v>
      </c>
      <c r="K13" s="698">
        <v>23695.95</v>
      </c>
    </row>
    <row r="14" spans="2:13" ht="15" customHeight="1">
      <c r="B14" s="699"/>
      <c r="C14" s="700" t="s">
        <v>19</v>
      </c>
      <c r="D14" s="701">
        <v>163420.43</v>
      </c>
      <c r="E14" s="702">
        <v>78266</v>
      </c>
      <c r="F14" s="702">
        <v>72774.95</v>
      </c>
      <c r="G14" s="702">
        <v>12379.47</v>
      </c>
      <c r="H14" s="703">
        <v>34103.65</v>
      </c>
      <c r="I14" s="702">
        <v>206.04</v>
      </c>
      <c r="J14" s="702">
        <v>0</v>
      </c>
      <c r="K14" s="703">
        <v>197730.13</v>
      </c>
    </row>
    <row r="15" spans="2:13" ht="15" customHeight="1">
      <c r="B15" s="696">
        <v>22</v>
      </c>
      <c r="C15" s="123" t="s">
        <v>20</v>
      </c>
      <c r="D15" s="697">
        <v>8615.4699999999993</v>
      </c>
      <c r="E15" s="253">
        <v>6681.73</v>
      </c>
      <c r="F15" s="253">
        <v>1445.39</v>
      </c>
      <c r="G15" s="253">
        <v>488.34</v>
      </c>
      <c r="H15" s="698">
        <v>677.47</v>
      </c>
      <c r="I15" s="253">
        <v>0</v>
      </c>
      <c r="J15" s="253">
        <v>0</v>
      </c>
      <c r="K15" s="698">
        <v>9292.9500000000007</v>
      </c>
    </row>
    <row r="16" spans="2:13" ht="15" customHeight="1">
      <c r="B16" s="696">
        <v>44</v>
      </c>
      <c r="C16" s="123" t="s">
        <v>21</v>
      </c>
      <c r="D16" s="697">
        <v>3321.52</v>
      </c>
      <c r="E16" s="253">
        <v>2625.69</v>
      </c>
      <c r="F16" s="253">
        <v>511.99</v>
      </c>
      <c r="G16" s="253">
        <v>183.82</v>
      </c>
      <c r="H16" s="698">
        <v>342.54999999999995</v>
      </c>
      <c r="I16" s="253">
        <v>0</v>
      </c>
      <c r="J16" s="253">
        <v>1</v>
      </c>
      <c r="K16" s="698">
        <v>3665.08</v>
      </c>
    </row>
    <row r="17" spans="2:11" ht="15" customHeight="1">
      <c r="B17" s="696">
        <v>50</v>
      </c>
      <c r="C17" s="123" t="s">
        <v>22</v>
      </c>
      <c r="D17" s="697">
        <v>26868.21</v>
      </c>
      <c r="E17" s="253">
        <v>21928.65</v>
      </c>
      <c r="F17" s="253">
        <v>1998.47</v>
      </c>
      <c r="G17" s="253">
        <v>2941.08</v>
      </c>
      <c r="H17" s="698">
        <v>4555.5200000000004</v>
      </c>
      <c r="I17" s="253">
        <v>0</v>
      </c>
      <c r="J17" s="253">
        <v>0</v>
      </c>
      <c r="K17" s="698">
        <v>31423.73</v>
      </c>
    </row>
    <row r="18" spans="2:11" ht="15" customHeight="1">
      <c r="B18" s="699"/>
      <c r="C18" s="700" t="s">
        <v>23</v>
      </c>
      <c r="D18" s="701">
        <v>38805.21</v>
      </c>
      <c r="E18" s="702">
        <v>31236.080000000002</v>
      </c>
      <c r="F18" s="702">
        <v>3955.86</v>
      </c>
      <c r="G18" s="702">
        <v>3613.26</v>
      </c>
      <c r="H18" s="703">
        <v>5575.55</v>
      </c>
      <c r="I18" s="702">
        <v>0</v>
      </c>
      <c r="J18" s="702">
        <v>1</v>
      </c>
      <c r="K18" s="703">
        <v>44381.78</v>
      </c>
    </row>
    <row r="19" spans="2:11" ht="15" customHeight="1">
      <c r="B19" s="699">
        <v>33</v>
      </c>
      <c r="C19" s="700" t="s">
        <v>24</v>
      </c>
      <c r="D19" s="701">
        <v>8624.39</v>
      </c>
      <c r="E19" s="702">
        <v>6915.21</v>
      </c>
      <c r="F19" s="702">
        <v>170.52</v>
      </c>
      <c r="G19" s="702">
        <v>1538.65</v>
      </c>
      <c r="H19" s="703">
        <v>2232.4699999999998</v>
      </c>
      <c r="I19" s="702">
        <v>151.34</v>
      </c>
      <c r="J19" s="702">
        <v>1.69</v>
      </c>
      <c r="K19" s="703">
        <v>11009.91</v>
      </c>
    </row>
    <row r="20" spans="2:11" ht="15" customHeight="1">
      <c r="B20" s="699">
        <v>7</v>
      </c>
      <c r="C20" s="700" t="s">
        <v>181</v>
      </c>
      <c r="D20" s="701">
        <v>38985.26</v>
      </c>
      <c r="E20" s="702">
        <v>34491.78</v>
      </c>
      <c r="F20" s="702">
        <v>1006.82</v>
      </c>
      <c r="G20" s="702">
        <v>3486.65</v>
      </c>
      <c r="H20" s="703">
        <v>9447.25</v>
      </c>
      <c r="I20" s="702">
        <v>81.509999999999991</v>
      </c>
      <c r="J20" s="702">
        <v>0</v>
      </c>
      <c r="K20" s="703">
        <v>48514.04</v>
      </c>
    </row>
    <row r="21" spans="2:11" ht="15" customHeight="1">
      <c r="B21" s="696">
        <v>35</v>
      </c>
      <c r="C21" s="123" t="s">
        <v>25</v>
      </c>
      <c r="D21" s="697">
        <v>24794.47</v>
      </c>
      <c r="E21" s="253">
        <v>22203.3</v>
      </c>
      <c r="F21" s="253">
        <v>819.69</v>
      </c>
      <c r="G21" s="253">
        <v>1771.47</v>
      </c>
      <c r="H21" s="698">
        <v>6025.47</v>
      </c>
      <c r="I21" s="253">
        <v>170.6</v>
      </c>
      <c r="J21" s="253">
        <v>0</v>
      </c>
      <c r="K21" s="698">
        <v>30990.560000000001</v>
      </c>
    </row>
    <row r="22" spans="2:11" ht="15" customHeight="1">
      <c r="B22" s="696">
        <v>38</v>
      </c>
      <c r="C22" s="123" t="s">
        <v>26</v>
      </c>
      <c r="D22" s="697">
        <v>21241.78</v>
      </c>
      <c r="E22" s="253">
        <v>19062.599999999999</v>
      </c>
      <c r="F22" s="253">
        <v>1191.04</v>
      </c>
      <c r="G22" s="253">
        <v>988.13</v>
      </c>
      <c r="H22" s="698">
        <v>5843.29</v>
      </c>
      <c r="I22" s="253">
        <v>154.73000000000002</v>
      </c>
      <c r="J22" s="253">
        <v>0</v>
      </c>
      <c r="K22" s="698">
        <v>27239.82</v>
      </c>
    </row>
    <row r="23" spans="2:11" ht="15" customHeight="1">
      <c r="B23" s="699"/>
      <c r="C23" s="700" t="s">
        <v>27</v>
      </c>
      <c r="D23" s="701">
        <v>46036.26</v>
      </c>
      <c r="E23" s="702">
        <v>41265.910000000003</v>
      </c>
      <c r="F23" s="702">
        <v>2010.73</v>
      </c>
      <c r="G23" s="702">
        <v>2759.6</v>
      </c>
      <c r="H23" s="703">
        <v>11868.77</v>
      </c>
      <c r="I23" s="702">
        <v>325.33999999999997</v>
      </c>
      <c r="J23" s="702">
        <v>0</v>
      </c>
      <c r="K23" s="703">
        <v>58230.39</v>
      </c>
    </row>
    <row r="24" spans="2:11" ht="15" customHeight="1">
      <c r="B24" s="699">
        <v>39</v>
      </c>
      <c r="C24" s="700" t="s">
        <v>28</v>
      </c>
      <c r="D24" s="701">
        <v>7550.26</v>
      </c>
      <c r="E24" s="702">
        <v>6151.82</v>
      </c>
      <c r="F24" s="702">
        <v>140.04</v>
      </c>
      <c r="G24" s="702">
        <v>1258.3900000000001</v>
      </c>
      <c r="H24" s="703">
        <v>1636.21</v>
      </c>
      <c r="I24" s="702">
        <v>123</v>
      </c>
      <c r="J24" s="702">
        <v>0</v>
      </c>
      <c r="K24" s="703">
        <v>9309.4699999999993</v>
      </c>
    </row>
    <row r="25" spans="2:11" ht="15" customHeight="1">
      <c r="B25" s="696">
        <v>5</v>
      </c>
      <c r="C25" s="123" t="s">
        <v>29</v>
      </c>
      <c r="D25" s="697">
        <v>1809.13</v>
      </c>
      <c r="E25" s="253">
        <v>1459.17</v>
      </c>
      <c r="F25" s="253">
        <v>112.04</v>
      </c>
      <c r="G25" s="253">
        <v>237.91</v>
      </c>
      <c r="H25" s="698">
        <v>363.51</v>
      </c>
      <c r="I25" s="253">
        <v>0</v>
      </c>
      <c r="J25" s="253">
        <v>0</v>
      </c>
      <c r="K25" s="698">
        <v>2172.65</v>
      </c>
    </row>
    <row r="26" spans="2:11" ht="15" customHeight="1">
      <c r="B26" s="696">
        <v>9</v>
      </c>
      <c r="C26" s="123" t="s">
        <v>30</v>
      </c>
      <c r="D26" s="697">
        <v>5251.95</v>
      </c>
      <c r="E26" s="253">
        <v>4380.5600000000004</v>
      </c>
      <c r="F26" s="253">
        <v>212.47</v>
      </c>
      <c r="G26" s="253">
        <v>658.91</v>
      </c>
      <c r="H26" s="698">
        <v>781.3</v>
      </c>
      <c r="I26" s="253">
        <v>0</v>
      </c>
      <c r="J26" s="253">
        <v>0</v>
      </c>
      <c r="K26" s="698">
        <v>6033.26</v>
      </c>
    </row>
    <row r="27" spans="2:11" ht="15" customHeight="1">
      <c r="B27" s="696">
        <v>24</v>
      </c>
      <c r="C27" s="123" t="s">
        <v>31</v>
      </c>
      <c r="D27" s="697">
        <v>4589.3</v>
      </c>
      <c r="E27" s="253">
        <v>3570.56</v>
      </c>
      <c r="F27" s="253">
        <v>357.56</v>
      </c>
      <c r="G27" s="253">
        <v>661.17</v>
      </c>
      <c r="H27" s="698">
        <v>880.07999999999993</v>
      </c>
      <c r="I27" s="253">
        <v>0</v>
      </c>
      <c r="J27" s="253">
        <v>0</v>
      </c>
      <c r="K27" s="698">
        <v>5469.39</v>
      </c>
    </row>
    <row r="28" spans="2:11" ht="15" customHeight="1">
      <c r="B28" s="696">
        <v>34</v>
      </c>
      <c r="C28" s="123" t="s">
        <v>32</v>
      </c>
      <c r="D28" s="697">
        <v>1898.91</v>
      </c>
      <c r="E28" s="253">
        <v>1454</v>
      </c>
      <c r="F28" s="253">
        <v>223.17</v>
      </c>
      <c r="G28" s="253">
        <v>221.73</v>
      </c>
      <c r="H28" s="698">
        <v>303.64999999999998</v>
      </c>
      <c r="I28" s="253">
        <v>0</v>
      </c>
      <c r="J28" s="253">
        <v>0</v>
      </c>
      <c r="K28" s="698">
        <v>2202.56</v>
      </c>
    </row>
    <row r="29" spans="2:11" ht="15" customHeight="1">
      <c r="B29" s="696">
        <v>37</v>
      </c>
      <c r="C29" s="123" t="s">
        <v>33</v>
      </c>
      <c r="D29" s="697">
        <v>3277.17</v>
      </c>
      <c r="E29" s="253">
        <v>2626.08</v>
      </c>
      <c r="F29" s="253">
        <v>119.86</v>
      </c>
      <c r="G29" s="253">
        <v>531.21</v>
      </c>
      <c r="H29" s="698">
        <v>634.47</v>
      </c>
      <c r="I29" s="253">
        <v>0</v>
      </c>
      <c r="J29" s="253">
        <v>0</v>
      </c>
      <c r="K29" s="698">
        <v>3911.65</v>
      </c>
    </row>
    <row r="30" spans="2:11" ht="15" customHeight="1">
      <c r="B30" s="696">
        <v>40</v>
      </c>
      <c r="C30" s="123" t="s">
        <v>34</v>
      </c>
      <c r="D30" s="697">
        <v>3287.08</v>
      </c>
      <c r="E30" s="253">
        <v>2618.69</v>
      </c>
      <c r="F30" s="253">
        <v>243.39</v>
      </c>
      <c r="G30" s="253">
        <v>425</v>
      </c>
      <c r="H30" s="698">
        <v>441.59999999999997</v>
      </c>
      <c r="I30" s="253">
        <v>0</v>
      </c>
      <c r="J30" s="253">
        <v>0</v>
      </c>
      <c r="K30" s="698">
        <v>3728.69</v>
      </c>
    </row>
    <row r="31" spans="2:11" ht="15" customHeight="1">
      <c r="B31" s="696">
        <v>42</v>
      </c>
      <c r="C31" s="123" t="s">
        <v>35</v>
      </c>
      <c r="D31" s="697">
        <v>2336.8200000000002</v>
      </c>
      <c r="E31" s="253">
        <v>1988.52</v>
      </c>
      <c r="F31" s="253">
        <v>140.08000000000001</v>
      </c>
      <c r="G31" s="253">
        <v>208.21</v>
      </c>
      <c r="H31" s="698">
        <v>240.38</v>
      </c>
      <c r="I31" s="253">
        <v>0</v>
      </c>
      <c r="J31" s="253">
        <v>0</v>
      </c>
      <c r="K31" s="698">
        <v>2577.21</v>
      </c>
    </row>
    <row r="32" spans="2:11" ht="15" customHeight="1">
      <c r="B32" s="696">
        <v>47</v>
      </c>
      <c r="C32" s="123" t="s">
        <v>36</v>
      </c>
      <c r="D32" s="697">
        <v>6118.69</v>
      </c>
      <c r="E32" s="253">
        <v>4997.21</v>
      </c>
      <c r="F32" s="253">
        <v>314.91000000000003</v>
      </c>
      <c r="G32" s="253">
        <v>806.56</v>
      </c>
      <c r="H32" s="698">
        <v>1046.3900000000001</v>
      </c>
      <c r="I32" s="253">
        <v>0</v>
      </c>
      <c r="J32" s="253">
        <v>0</v>
      </c>
      <c r="K32" s="698">
        <v>7165.08</v>
      </c>
    </row>
    <row r="33" spans="2:11" ht="15" customHeight="1">
      <c r="B33" s="696">
        <v>49</v>
      </c>
      <c r="C33" s="123" t="s">
        <v>37</v>
      </c>
      <c r="D33" s="697">
        <v>1104</v>
      </c>
      <c r="E33" s="253">
        <v>813.95</v>
      </c>
      <c r="F33" s="253">
        <v>177.52</v>
      </c>
      <c r="G33" s="253">
        <v>112.52</v>
      </c>
      <c r="H33" s="698">
        <v>234.73</v>
      </c>
      <c r="I33" s="253">
        <v>0</v>
      </c>
      <c r="J33" s="253">
        <v>0</v>
      </c>
      <c r="K33" s="698">
        <v>1338.73</v>
      </c>
    </row>
    <row r="34" spans="2:11" ht="15" customHeight="1">
      <c r="B34" s="699"/>
      <c r="C34" s="700" t="s">
        <v>38</v>
      </c>
      <c r="D34" s="701">
        <v>29673.08</v>
      </c>
      <c r="E34" s="702">
        <v>23908.78</v>
      </c>
      <c r="F34" s="702">
        <v>1901.04</v>
      </c>
      <c r="G34" s="702">
        <v>3863.26</v>
      </c>
      <c r="H34" s="703">
        <v>4926.17</v>
      </c>
      <c r="I34" s="702">
        <v>0</v>
      </c>
      <c r="J34" s="702">
        <v>0</v>
      </c>
      <c r="K34" s="703">
        <v>34599.26</v>
      </c>
    </row>
    <row r="35" spans="2:11" ht="15" customHeight="1">
      <c r="B35" s="696">
        <v>2</v>
      </c>
      <c r="C35" s="123" t="s">
        <v>39</v>
      </c>
      <c r="D35" s="697">
        <v>5963.86</v>
      </c>
      <c r="E35" s="253">
        <v>2939.52</v>
      </c>
      <c r="F35" s="253">
        <v>2656.08</v>
      </c>
      <c r="G35" s="253">
        <v>368.26</v>
      </c>
      <c r="H35" s="698">
        <v>820.69</v>
      </c>
      <c r="I35" s="253">
        <v>0</v>
      </c>
      <c r="J35" s="253">
        <v>0</v>
      </c>
      <c r="K35" s="698">
        <v>6784.56</v>
      </c>
    </row>
    <row r="36" spans="2:11" ht="15" customHeight="1">
      <c r="B36" s="696">
        <v>13</v>
      </c>
      <c r="C36" s="123" t="s">
        <v>40</v>
      </c>
      <c r="D36" s="697">
        <v>4308.5600000000004</v>
      </c>
      <c r="E36" s="253">
        <v>2842.47</v>
      </c>
      <c r="F36" s="253">
        <v>1148</v>
      </c>
      <c r="G36" s="253">
        <v>318.08</v>
      </c>
      <c r="H36" s="698">
        <v>989.39</v>
      </c>
      <c r="I36" s="253">
        <v>0</v>
      </c>
      <c r="J36" s="253">
        <v>0</v>
      </c>
      <c r="K36" s="698">
        <v>5297.95</v>
      </c>
    </row>
    <row r="37" spans="2:11" ht="15" customHeight="1">
      <c r="B37" s="696">
        <v>16</v>
      </c>
      <c r="C37" s="123" t="s">
        <v>41</v>
      </c>
      <c r="D37" s="697">
        <v>4795.26</v>
      </c>
      <c r="E37" s="253">
        <v>3192.3</v>
      </c>
      <c r="F37" s="253">
        <v>1256.56</v>
      </c>
      <c r="G37" s="253">
        <v>346.39</v>
      </c>
      <c r="H37" s="698">
        <v>555.21</v>
      </c>
      <c r="I37" s="253">
        <v>0</v>
      </c>
      <c r="J37" s="253">
        <v>0</v>
      </c>
      <c r="K37" s="698">
        <v>5350.47</v>
      </c>
    </row>
    <row r="38" spans="2:11" ht="15" customHeight="1">
      <c r="B38" s="696">
        <v>19</v>
      </c>
      <c r="C38" s="123" t="s">
        <v>42</v>
      </c>
      <c r="D38" s="697">
        <v>6124.52</v>
      </c>
      <c r="E38" s="253">
        <v>5466.56</v>
      </c>
      <c r="F38" s="253">
        <v>181.34</v>
      </c>
      <c r="G38" s="253">
        <v>476.6</v>
      </c>
      <c r="H38" s="698">
        <v>848.08</v>
      </c>
      <c r="I38" s="253">
        <v>0</v>
      </c>
      <c r="J38" s="253">
        <v>0</v>
      </c>
      <c r="K38" s="698">
        <v>6972.6</v>
      </c>
    </row>
    <row r="39" spans="2:11" ht="15" customHeight="1">
      <c r="B39" s="696">
        <v>45</v>
      </c>
      <c r="C39" s="123" t="s">
        <v>43</v>
      </c>
      <c r="D39" s="697">
        <v>11352.34</v>
      </c>
      <c r="E39" s="253">
        <v>9419</v>
      </c>
      <c r="F39" s="253">
        <v>1096.78</v>
      </c>
      <c r="G39" s="253">
        <v>836.56</v>
      </c>
      <c r="H39" s="698">
        <v>2532.4699999999998</v>
      </c>
      <c r="I39" s="253">
        <v>0</v>
      </c>
      <c r="J39" s="253">
        <v>0</v>
      </c>
      <c r="K39" s="698">
        <v>13884.82</v>
      </c>
    </row>
    <row r="40" spans="2:11" ht="15" customHeight="1">
      <c r="B40" s="699"/>
      <c r="C40" s="700" t="s">
        <v>44</v>
      </c>
      <c r="D40" s="701">
        <v>32544.560000000001</v>
      </c>
      <c r="E40" s="702">
        <v>23859.86</v>
      </c>
      <c r="F40" s="702">
        <v>6338.78</v>
      </c>
      <c r="G40" s="702">
        <v>2345.91</v>
      </c>
      <c r="H40" s="703">
        <v>5745.8600000000006</v>
      </c>
      <c r="I40" s="702">
        <v>0</v>
      </c>
      <c r="J40" s="702">
        <v>0</v>
      </c>
      <c r="K40" s="703">
        <v>38290.43</v>
      </c>
    </row>
    <row r="41" spans="2:11" ht="15" customHeight="1">
      <c r="B41" s="696">
        <v>8</v>
      </c>
      <c r="C41" s="123" t="s">
        <v>45</v>
      </c>
      <c r="D41" s="697">
        <v>239367.39</v>
      </c>
      <c r="E41" s="253">
        <v>215573.65</v>
      </c>
      <c r="F41" s="253">
        <v>2475.21</v>
      </c>
      <c r="G41" s="253">
        <v>21318.52</v>
      </c>
      <c r="H41" s="698">
        <v>46013.95</v>
      </c>
      <c r="I41" s="253">
        <v>165.73</v>
      </c>
      <c r="J41" s="253">
        <v>0</v>
      </c>
      <c r="K41" s="698">
        <v>285547.08</v>
      </c>
    </row>
    <row r="42" spans="2:11" ht="15" customHeight="1">
      <c r="B42" s="696">
        <v>17</v>
      </c>
      <c r="C42" s="123" t="s">
        <v>185</v>
      </c>
      <c r="D42" s="697">
        <v>39167.82</v>
      </c>
      <c r="E42" s="253">
        <v>34911.339999999997</v>
      </c>
      <c r="F42" s="253">
        <v>1989.21</v>
      </c>
      <c r="G42" s="253">
        <v>2267.2600000000002</v>
      </c>
      <c r="H42" s="698">
        <v>4945.08</v>
      </c>
      <c r="I42" s="253">
        <v>112.78</v>
      </c>
      <c r="J42" s="253">
        <v>0</v>
      </c>
      <c r="K42" s="698">
        <v>44225.69</v>
      </c>
    </row>
    <row r="43" spans="2:11" ht="15" customHeight="1">
      <c r="B43" s="696">
        <v>25</v>
      </c>
      <c r="C43" s="123" t="s">
        <v>186</v>
      </c>
      <c r="D43" s="697">
        <v>20193.78</v>
      </c>
      <c r="E43" s="253">
        <v>16148.3</v>
      </c>
      <c r="F43" s="253">
        <v>3524.6</v>
      </c>
      <c r="G43" s="253">
        <v>520.86</v>
      </c>
      <c r="H43" s="698">
        <v>1951</v>
      </c>
      <c r="I43" s="253">
        <v>0</v>
      </c>
      <c r="J43" s="253">
        <v>0</v>
      </c>
      <c r="K43" s="698">
        <v>22144.78</v>
      </c>
    </row>
    <row r="44" spans="2:11" ht="15" customHeight="1">
      <c r="B44" s="696">
        <v>43</v>
      </c>
      <c r="C44" s="123" t="s">
        <v>46</v>
      </c>
      <c r="D44" s="697">
        <v>25574.560000000001</v>
      </c>
      <c r="E44" s="253">
        <v>21268.69</v>
      </c>
      <c r="F44" s="253">
        <v>2896.04</v>
      </c>
      <c r="G44" s="253">
        <v>1409.82</v>
      </c>
      <c r="H44" s="698">
        <v>4603.5999999999995</v>
      </c>
      <c r="I44" s="253">
        <v>179.73</v>
      </c>
      <c r="J44" s="253">
        <v>0</v>
      </c>
      <c r="K44" s="698">
        <v>30357.91</v>
      </c>
    </row>
    <row r="45" spans="2:11" ht="15" customHeight="1">
      <c r="B45" s="699"/>
      <c r="C45" s="700" t="s">
        <v>47</v>
      </c>
      <c r="D45" s="701">
        <v>324303.56</v>
      </c>
      <c r="E45" s="702">
        <v>287902</v>
      </c>
      <c r="F45" s="702">
        <v>10885.08</v>
      </c>
      <c r="G45" s="702">
        <v>25516.47</v>
      </c>
      <c r="H45" s="703">
        <v>57513.64</v>
      </c>
      <c r="I45" s="702">
        <v>458.26</v>
      </c>
      <c r="J45" s="702">
        <v>0</v>
      </c>
      <c r="K45" s="703">
        <v>382275.47</v>
      </c>
    </row>
    <row r="46" spans="2:11" ht="15" customHeight="1">
      <c r="B46" s="696">
        <v>3</v>
      </c>
      <c r="C46" s="123" t="s">
        <v>48</v>
      </c>
      <c r="D46" s="697">
        <v>45707.26</v>
      </c>
      <c r="E46" s="253">
        <v>36505.69</v>
      </c>
      <c r="F46" s="253">
        <v>6657.26</v>
      </c>
      <c r="G46" s="253">
        <v>2544.3000000000002</v>
      </c>
      <c r="H46" s="698">
        <v>15551.42</v>
      </c>
      <c r="I46" s="253">
        <v>142.72999999999999</v>
      </c>
      <c r="J46" s="253">
        <v>0</v>
      </c>
      <c r="K46" s="698">
        <v>61401.43</v>
      </c>
    </row>
    <row r="47" spans="2:11" ht="15" customHeight="1">
      <c r="B47" s="696">
        <v>12</v>
      </c>
      <c r="C47" s="123" t="s">
        <v>49</v>
      </c>
      <c r="D47" s="697">
        <v>13857.39</v>
      </c>
      <c r="E47" s="253">
        <v>9758.86</v>
      </c>
      <c r="F47" s="253">
        <v>3474.69</v>
      </c>
      <c r="G47" s="253">
        <v>623.82000000000005</v>
      </c>
      <c r="H47" s="698">
        <v>2197</v>
      </c>
      <c r="I47" s="253">
        <v>78.430000000000007</v>
      </c>
      <c r="J47" s="253">
        <v>0</v>
      </c>
      <c r="K47" s="698">
        <v>16132.82</v>
      </c>
    </row>
    <row r="48" spans="2:11" ht="15" customHeight="1">
      <c r="B48" s="696">
        <v>46</v>
      </c>
      <c r="C48" s="123" t="s">
        <v>50</v>
      </c>
      <c r="D48" s="697">
        <v>57848.39</v>
      </c>
      <c r="E48" s="253">
        <v>43139.21</v>
      </c>
      <c r="F48" s="253">
        <v>9355.86</v>
      </c>
      <c r="G48" s="253">
        <v>5353.3</v>
      </c>
      <c r="H48" s="698">
        <v>14031.33</v>
      </c>
      <c r="I48" s="253">
        <v>52.08</v>
      </c>
      <c r="J48" s="253">
        <v>0</v>
      </c>
      <c r="K48" s="698">
        <v>71931.820000000007</v>
      </c>
    </row>
    <row r="49" spans="2:11" ht="15" customHeight="1">
      <c r="B49" s="699"/>
      <c r="C49" s="700" t="s">
        <v>51</v>
      </c>
      <c r="D49" s="701">
        <v>117413.04</v>
      </c>
      <c r="E49" s="702">
        <v>89403.78</v>
      </c>
      <c r="F49" s="702">
        <v>19487.82</v>
      </c>
      <c r="G49" s="702">
        <v>8521.43</v>
      </c>
      <c r="H49" s="703">
        <v>31779.77</v>
      </c>
      <c r="I49" s="702">
        <v>273.26</v>
      </c>
      <c r="J49" s="702">
        <v>0</v>
      </c>
      <c r="K49" s="703">
        <v>149466.07999999999</v>
      </c>
    </row>
    <row r="50" spans="2:11" ht="15" customHeight="1">
      <c r="B50" s="696">
        <v>6</v>
      </c>
      <c r="C50" s="123" t="s">
        <v>52</v>
      </c>
      <c r="D50" s="697">
        <v>2890.56</v>
      </c>
      <c r="E50" s="253">
        <v>2114.73</v>
      </c>
      <c r="F50" s="253">
        <v>349.73</v>
      </c>
      <c r="G50" s="253">
        <v>426.08</v>
      </c>
      <c r="H50" s="698">
        <v>1002.13</v>
      </c>
      <c r="I50" s="253">
        <v>0</v>
      </c>
      <c r="J50" s="253">
        <v>0</v>
      </c>
      <c r="K50" s="698">
        <v>3892.69</v>
      </c>
    </row>
    <row r="51" spans="2:11" ht="15" customHeight="1">
      <c r="B51" s="696">
        <v>10</v>
      </c>
      <c r="C51" s="123" t="s">
        <v>53</v>
      </c>
      <c r="D51" s="697">
        <v>3346.91</v>
      </c>
      <c r="E51" s="253">
        <v>1603.82</v>
      </c>
      <c r="F51" s="253">
        <v>1452.47</v>
      </c>
      <c r="G51" s="253">
        <v>290.60000000000002</v>
      </c>
      <c r="H51" s="698">
        <v>712.95</v>
      </c>
      <c r="I51" s="253">
        <v>0</v>
      </c>
      <c r="J51" s="253">
        <v>0</v>
      </c>
      <c r="K51" s="698">
        <v>4059.86</v>
      </c>
    </row>
    <row r="52" spans="2:11" ht="15" customHeight="1">
      <c r="B52" s="699"/>
      <c r="C52" s="700" t="s">
        <v>54</v>
      </c>
      <c r="D52" s="701">
        <v>6237.47</v>
      </c>
      <c r="E52" s="702">
        <v>3718.56</v>
      </c>
      <c r="F52" s="702">
        <v>1802.21</v>
      </c>
      <c r="G52" s="702">
        <v>716.69</v>
      </c>
      <c r="H52" s="703">
        <v>1715.08</v>
      </c>
      <c r="I52" s="702">
        <v>0</v>
      </c>
      <c r="J52" s="702">
        <v>0</v>
      </c>
      <c r="K52" s="703">
        <v>7952.56</v>
      </c>
    </row>
    <row r="53" spans="2:11" ht="15" customHeight="1">
      <c r="B53" s="696">
        <v>15</v>
      </c>
      <c r="C53" s="123" t="s">
        <v>187</v>
      </c>
      <c r="D53" s="697">
        <v>10180.69</v>
      </c>
      <c r="E53" s="253">
        <v>8295.9500000000007</v>
      </c>
      <c r="F53" s="253">
        <v>303.43</v>
      </c>
      <c r="G53" s="253">
        <v>1581.3</v>
      </c>
      <c r="H53" s="698">
        <v>2297.13</v>
      </c>
      <c r="I53" s="253">
        <v>350.73</v>
      </c>
      <c r="J53" s="253">
        <v>0</v>
      </c>
      <c r="K53" s="698">
        <v>12828.56</v>
      </c>
    </row>
    <row r="54" spans="2:11" ht="15" customHeight="1">
      <c r="B54" s="696">
        <v>27</v>
      </c>
      <c r="C54" s="123" t="s">
        <v>55</v>
      </c>
      <c r="D54" s="697">
        <v>3551.82</v>
      </c>
      <c r="E54" s="253">
        <v>2701</v>
      </c>
      <c r="F54" s="253">
        <v>426.47</v>
      </c>
      <c r="G54" s="253">
        <v>424.34</v>
      </c>
      <c r="H54" s="698">
        <v>565.95000000000005</v>
      </c>
      <c r="I54" s="253">
        <v>437.6</v>
      </c>
      <c r="J54" s="253">
        <v>0</v>
      </c>
      <c r="K54" s="698">
        <v>4555.3900000000003</v>
      </c>
    </row>
    <row r="55" spans="2:11" ht="15" customHeight="1">
      <c r="B55" s="696">
        <v>32</v>
      </c>
      <c r="C55" s="123" t="s">
        <v>188</v>
      </c>
      <c r="D55" s="697">
        <v>2855.08</v>
      </c>
      <c r="E55" s="253">
        <v>2327.17</v>
      </c>
      <c r="F55" s="253">
        <v>61.17</v>
      </c>
      <c r="G55" s="253">
        <v>466.73</v>
      </c>
      <c r="H55" s="698">
        <v>629.91</v>
      </c>
      <c r="I55" s="253">
        <v>0</v>
      </c>
      <c r="J55" s="253">
        <v>0</v>
      </c>
      <c r="K55" s="698">
        <v>3485</v>
      </c>
    </row>
    <row r="56" spans="2:11" ht="15" customHeight="1">
      <c r="B56" s="696">
        <v>36</v>
      </c>
      <c r="C56" s="123" t="s">
        <v>56</v>
      </c>
      <c r="D56" s="697">
        <v>7319.82</v>
      </c>
      <c r="E56" s="253">
        <v>6218.52</v>
      </c>
      <c r="F56" s="253">
        <v>101.78</v>
      </c>
      <c r="G56" s="253">
        <v>999.52</v>
      </c>
      <c r="H56" s="698">
        <v>1796.34</v>
      </c>
      <c r="I56" s="253">
        <v>414</v>
      </c>
      <c r="J56" s="253">
        <v>0</v>
      </c>
      <c r="K56" s="698">
        <v>9530.17</v>
      </c>
    </row>
    <row r="57" spans="2:11" ht="15" customHeight="1">
      <c r="B57" s="699"/>
      <c r="C57" s="700" t="s">
        <v>57</v>
      </c>
      <c r="D57" s="701">
        <v>23907.43</v>
      </c>
      <c r="E57" s="702">
        <v>19542.650000000001</v>
      </c>
      <c r="F57" s="702">
        <v>892.86</v>
      </c>
      <c r="G57" s="702">
        <v>3471.91</v>
      </c>
      <c r="H57" s="703">
        <v>5289.34</v>
      </c>
      <c r="I57" s="702">
        <v>1202.3399999999999</v>
      </c>
      <c r="J57" s="702">
        <v>0</v>
      </c>
      <c r="K57" s="703">
        <v>30399.13</v>
      </c>
    </row>
    <row r="58" spans="2:11" ht="15" customHeight="1">
      <c r="B58" s="699">
        <v>28</v>
      </c>
      <c r="C58" s="700" t="s">
        <v>58</v>
      </c>
      <c r="D58" s="701">
        <v>263075.26</v>
      </c>
      <c r="E58" s="702">
        <v>220544.73</v>
      </c>
      <c r="F58" s="702">
        <v>618.47</v>
      </c>
      <c r="G58" s="702">
        <v>41912.04</v>
      </c>
      <c r="H58" s="703">
        <v>41213.519999999997</v>
      </c>
      <c r="I58" s="702">
        <v>24.65</v>
      </c>
      <c r="J58" s="702">
        <v>0</v>
      </c>
      <c r="K58" s="703">
        <v>304313.43</v>
      </c>
    </row>
    <row r="59" spans="2:11" ht="15" customHeight="1">
      <c r="B59" s="699">
        <v>30</v>
      </c>
      <c r="C59" s="700" t="s">
        <v>59</v>
      </c>
      <c r="D59" s="701">
        <v>74608.600000000006</v>
      </c>
      <c r="E59" s="702">
        <v>26430.69</v>
      </c>
      <c r="F59" s="702">
        <v>44714.95</v>
      </c>
      <c r="G59" s="702">
        <v>3462.95</v>
      </c>
      <c r="H59" s="703">
        <v>7578.99</v>
      </c>
      <c r="I59" s="702">
        <v>42.6</v>
      </c>
      <c r="J59" s="702">
        <v>0</v>
      </c>
      <c r="K59" s="703">
        <v>82230.210000000006</v>
      </c>
    </row>
    <row r="60" spans="2:11" ht="15" customHeight="1">
      <c r="B60" s="699">
        <v>31</v>
      </c>
      <c r="C60" s="700" t="s">
        <v>60</v>
      </c>
      <c r="D60" s="701">
        <v>16570.689999999999</v>
      </c>
      <c r="E60" s="702">
        <v>12644.34</v>
      </c>
      <c r="F60" s="702">
        <v>2090.08</v>
      </c>
      <c r="G60" s="702">
        <v>1836.26</v>
      </c>
      <c r="H60" s="703">
        <v>2990.52</v>
      </c>
      <c r="I60" s="702">
        <v>0</v>
      </c>
      <c r="J60" s="702">
        <v>0</v>
      </c>
      <c r="K60" s="703">
        <v>19561.21</v>
      </c>
    </row>
    <row r="61" spans="2:11" ht="15" customHeight="1">
      <c r="B61" s="696">
        <v>1</v>
      </c>
      <c r="C61" s="123" t="s">
        <v>182</v>
      </c>
      <c r="D61" s="697">
        <v>8430.86</v>
      </c>
      <c r="E61" s="253">
        <v>7234.26</v>
      </c>
      <c r="F61" s="253">
        <v>193.78</v>
      </c>
      <c r="G61" s="253">
        <v>1002.82</v>
      </c>
      <c r="H61" s="698">
        <v>1513.26</v>
      </c>
      <c r="I61" s="253">
        <v>0</v>
      </c>
      <c r="J61" s="253">
        <v>0</v>
      </c>
      <c r="K61" s="698">
        <v>9944.1299999999992</v>
      </c>
    </row>
    <row r="62" spans="2:11" ht="15" customHeight="1">
      <c r="B62" s="696">
        <v>20</v>
      </c>
      <c r="C62" s="123" t="s">
        <v>183</v>
      </c>
      <c r="D62" s="697">
        <v>15653.39</v>
      </c>
      <c r="E62" s="253">
        <v>11880.21</v>
      </c>
      <c r="F62" s="253">
        <v>211.91</v>
      </c>
      <c r="G62" s="253">
        <v>3561.26</v>
      </c>
      <c r="H62" s="698">
        <v>2406.39</v>
      </c>
      <c r="I62" s="253">
        <v>111.65</v>
      </c>
      <c r="J62" s="253">
        <v>0</v>
      </c>
      <c r="K62" s="698">
        <v>18171.43</v>
      </c>
    </row>
    <row r="63" spans="2:11" ht="15" customHeight="1">
      <c r="B63" s="696">
        <v>48</v>
      </c>
      <c r="C63" s="123" t="s">
        <v>184</v>
      </c>
      <c r="D63" s="697">
        <v>22265.65</v>
      </c>
      <c r="E63" s="253">
        <v>16383.52</v>
      </c>
      <c r="F63" s="253">
        <v>397.52</v>
      </c>
      <c r="G63" s="253">
        <v>5484.6</v>
      </c>
      <c r="H63" s="698">
        <v>4717.8599999999997</v>
      </c>
      <c r="I63" s="253">
        <v>197.86</v>
      </c>
      <c r="J63" s="253">
        <v>0</v>
      </c>
      <c r="K63" s="698">
        <v>27181.39</v>
      </c>
    </row>
    <row r="64" spans="2:11" ht="15" customHeight="1">
      <c r="B64" s="699"/>
      <c r="C64" s="700" t="s">
        <v>61</v>
      </c>
      <c r="D64" s="701">
        <v>46349.91</v>
      </c>
      <c r="E64" s="702">
        <v>35498</v>
      </c>
      <c r="F64" s="702">
        <v>803.21</v>
      </c>
      <c r="G64" s="702">
        <v>10048.69</v>
      </c>
      <c r="H64" s="703">
        <v>8637.51</v>
      </c>
      <c r="I64" s="702">
        <v>309.52</v>
      </c>
      <c r="J64" s="702">
        <v>0</v>
      </c>
      <c r="K64" s="703">
        <v>55296.95</v>
      </c>
    </row>
    <row r="65" spans="2:11" ht="15" customHeight="1">
      <c r="B65" s="699">
        <v>26</v>
      </c>
      <c r="C65" s="700" t="s">
        <v>62</v>
      </c>
      <c r="D65" s="701">
        <v>8498.39</v>
      </c>
      <c r="E65" s="702">
        <v>6638.6</v>
      </c>
      <c r="F65" s="702">
        <v>1175.1300000000001</v>
      </c>
      <c r="G65" s="702">
        <v>684.65</v>
      </c>
      <c r="H65" s="703">
        <v>1163.99</v>
      </c>
      <c r="I65" s="702">
        <v>0</v>
      </c>
      <c r="J65" s="702">
        <v>0</v>
      </c>
      <c r="K65" s="703">
        <v>9662.39</v>
      </c>
    </row>
    <row r="66" spans="2:11" ht="15" customHeight="1">
      <c r="B66" s="699">
        <v>51</v>
      </c>
      <c r="C66" s="123" t="s">
        <v>63</v>
      </c>
      <c r="D66" s="697">
        <v>1621.08</v>
      </c>
      <c r="E66" s="253">
        <v>1200.9100000000001</v>
      </c>
      <c r="F66" s="253">
        <v>0.6</v>
      </c>
      <c r="G66" s="253">
        <v>419.56</v>
      </c>
      <c r="H66" s="698">
        <v>288.43</v>
      </c>
      <c r="I66" s="253">
        <v>7.73</v>
      </c>
      <c r="J66" s="253">
        <v>0</v>
      </c>
      <c r="K66" s="698">
        <v>1917.26</v>
      </c>
    </row>
    <row r="67" spans="2:11" ht="15" customHeight="1">
      <c r="B67" s="699">
        <v>52</v>
      </c>
      <c r="C67" s="123" t="s">
        <v>64</v>
      </c>
      <c r="D67" s="697">
        <v>2762.04</v>
      </c>
      <c r="E67" s="253">
        <v>2358.7800000000002</v>
      </c>
      <c r="F67" s="253">
        <v>3.82</v>
      </c>
      <c r="G67" s="253">
        <v>399.43</v>
      </c>
      <c r="H67" s="698">
        <v>799.17</v>
      </c>
      <c r="I67" s="253">
        <v>2</v>
      </c>
      <c r="J67" s="253">
        <v>0</v>
      </c>
      <c r="K67" s="698">
        <v>3563.21</v>
      </c>
    </row>
    <row r="68" spans="2:11" ht="15" customHeight="1">
      <c r="B68" s="704"/>
      <c r="C68" s="705" t="s">
        <v>9</v>
      </c>
      <c r="D68" s="706">
        <v>1250987</v>
      </c>
      <c r="E68" s="707">
        <v>951978.56</v>
      </c>
      <c r="F68" s="707">
        <v>170773.08</v>
      </c>
      <c r="G68" s="707">
        <v>128235.34</v>
      </c>
      <c r="H68" s="708">
        <v>234506.04</v>
      </c>
      <c r="I68" s="709">
        <v>3207.65</v>
      </c>
      <c r="J68" s="709">
        <v>2.69</v>
      </c>
      <c r="K68" s="708">
        <v>1488703.39</v>
      </c>
    </row>
    <row r="69" spans="2:11" ht="17.649999999999999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2022-04-08T08:41:34Z</cp:lastPrinted>
  <dcterms:created xsi:type="dcterms:W3CDTF">2020-05-13T10:35:55Z</dcterms:created>
  <dcterms:modified xsi:type="dcterms:W3CDTF">2022-04-08T11:18:50Z</dcterms:modified>
</cp:coreProperties>
</file>